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Sheet1!$A$1:$AG$63</definedName>
  </definedNames>
  <calcPr calcId="144525"/>
</workbook>
</file>

<file path=xl/sharedStrings.xml><?xml version="1.0" encoding="utf-8"?>
<sst xmlns="http://schemas.openxmlformats.org/spreadsheetml/2006/main" count="1557" uniqueCount="278">
  <si>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</si>
  <si>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</si>
  <si>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</si>
  <si>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</si>
  <si>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</si>
  <si>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</si>
  <si>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</si>
  <si>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</si>
  <si>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</si>
  <si>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</si>
  <si>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</si>
  <si>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</si>
  <si>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</si>
  <si>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</si>
  <si>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</si>
  <si>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</si>
  <si>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</si>
  <si>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</si>
  <si>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</si>
  <si>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</si>
  <si>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</si>
  <si>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</si>
  <si>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</si>
  <si>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</si>
  <si>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</si>
  <si>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</si>
  <si>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</si>
  <si>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</si>
  <si>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</si>
  <si>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</si>
  <si>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</si>
  <si>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</si>
  <si>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</si>
  <si>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中共政和县委办公室</t>
  </si>
  <si>
    <t>1001</t>
  </si>
  <si>
    <t>政和县深改服务中心</t>
  </si>
  <si>
    <t>财政核拨</t>
  </si>
  <si>
    <t>01</t>
  </si>
  <si>
    <t>管理岗位</t>
  </si>
  <si>
    <t>政和县</t>
  </si>
  <si>
    <t>否</t>
  </si>
  <si>
    <t>综合基础知识</t>
  </si>
  <si>
    <t>本科及以上</t>
  </si>
  <si>
    <t>不限</t>
  </si>
  <si>
    <t>35周岁以下</t>
  </si>
  <si>
    <t>南平市</t>
  </si>
  <si>
    <t>非专门岗位</t>
  </si>
  <si>
    <t>祝先生0599-3326265</t>
  </si>
  <si>
    <t>政和县熊山街道解放街2号县委4楼</t>
  </si>
  <si>
    <t>聘用后最低服务年限5年</t>
  </si>
  <si>
    <t>中共政和县委政法委</t>
  </si>
  <si>
    <t>1002</t>
  </si>
  <si>
    <t>政和县综治中心</t>
  </si>
  <si>
    <t>大专及以上</t>
  </si>
  <si>
    <t>汉语言文学、文学、文秘（学）</t>
  </si>
  <si>
    <t>政和县熊山街道解放街2号综治中心</t>
  </si>
  <si>
    <t>02</t>
  </si>
  <si>
    <t>法学（含民法、商法、刑法、经济法、行政法、国际经济法、国际公法、国际私法、环境资源法、财税金融法、劳动与社会保障法等方向法学）、法律、法理学</t>
  </si>
  <si>
    <t>1.聘用后最低服务年限5年；     2.需经常值班，适合男性。</t>
  </si>
  <si>
    <t>中共政和县委宣传部</t>
  </si>
  <si>
    <t>1003</t>
  </si>
  <si>
    <t>政和县社会科学界联合会</t>
  </si>
  <si>
    <t>计算机网络技术类</t>
  </si>
  <si>
    <t>福建省</t>
  </si>
  <si>
    <t>政和县熊山街道解放街2号综治中心2楼</t>
  </si>
  <si>
    <t>1004</t>
  </si>
  <si>
    <t>政和县融媒体中心</t>
  </si>
  <si>
    <t>11</t>
  </si>
  <si>
    <t>专业技术</t>
  </si>
  <si>
    <t>学士及以上</t>
  </si>
  <si>
    <t>广播电视文学、编导、播音与主持艺术</t>
  </si>
  <si>
    <t>政和县熊山街道朝阳路3-1号</t>
  </si>
  <si>
    <t>12</t>
  </si>
  <si>
    <t>数字媒体（应用）技术、广告媒体开发、数字媒体与制作</t>
  </si>
  <si>
    <t>政和县人民政府办公室</t>
  </si>
  <si>
    <t>1005</t>
  </si>
  <si>
    <t>政和县禁毒指导中心</t>
  </si>
  <si>
    <t>汉语言文学、中文应用、文秘（学）、文秘与办公自动化</t>
  </si>
  <si>
    <t>黄女士0599-6053128</t>
  </si>
  <si>
    <t>政和县朝阳路3-2号</t>
  </si>
  <si>
    <t>电子信息科学与技术、数据通信与因特网、通信技术</t>
  </si>
  <si>
    <t>政和县工业信息化和商务局</t>
  </si>
  <si>
    <t>1006</t>
  </si>
  <si>
    <t>政和县商务执法大队</t>
  </si>
  <si>
    <t>行政管理（学）、公共事务管理、经济与行政管理</t>
  </si>
  <si>
    <t>政和县中元路90号</t>
  </si>
  <si>
    <t>政和县财政局</t>
  </si>
  <si>
    <t>1007</t>
  </si>
  <si>
    <t>政和县财政局国库支付中心</t>
  </si>
  <si>
    <t>会计与审计类</t>
  </si>
  <si>
    <t>政和县中元路12号</t>
  </si>
  <si>
    <t>政和县人力资源和社会保障局</t>
  </si>
  <si>
    <t>1008</t>
  </si>
  <si>
    <t>政和县机关事业单位社会保险中心</t>
  </si>
  <si>
    <t>财务管理、财务信息管理、电脑与财会</t>
  </si>
  <si>
    <t>政和县为民路30号</t>
  </si>
  <si>
    <t>1009</t>
  </si>
  <si>
    <t>政和县城乡居民社会养老保险中心</t>
  </si>
  <si>
    <t>公共管理类</t>
  </si>
  <si>
    <t>1010</t>
  </si>
  <si>
    <t>政和县人力资源公共服务中心</t>
  </si>
  <si>
    <t>1011</t>
  </si>
  <si>
    <t>政和县社会劳动保险中心</t>
  </si>
  <si>
    <t>专门岗位，面向招考公告中所述“专门岗位”符合报考条件人员。</t>
  </si>
  <si>
    <t>是</t>
  </si>
  <si>
    <t>1.XXXX年XX月-XXXX年XX月，参加XXXX计划（服务基层项目），服务于南平市政和县XXXX（单位）；              2.XXXX年XX月-XXXX年XX月，服役于XXXX部队，入伍地为政和县。</t>
  </si>
  <si>
    <t>1.面向在政和县服务期满（含2023年行将期满）的三支一扶、志愿者、社区工作者等服务基层项目人员；2.面向从政和县应征入伍的大学生退役士兵。</t>
  </si>
  <si>
    <t xml:space="preserve">                 聘用后最低服务年限5年。</t>
  </si>
  <si>
    <t>1012</t>
  </si>
  <si>
    <t>政和县退休干部工作指导中心</t>
  </si>
  <si>
    <t>政和县住房和城乡建设局</t>
  </si>
  <si>
    <t>1013</t>
  </si>
  <si>
    <t>政和县燃气服务站</t>
  </si>
  <si>
    <t xml:space="preserve">城市燃气工程（技术）、供热供燃气通风及空调工程、土木工程
</t>
  </si>
  <si>
    <t>政和县熊山街道胜利街319号</t>
  </si>
  <si>
    <t>政和县农业农村局</t>
  </si>
  <si>
    <t>1014</t>
  </si>
  <si>
    <t>政和县茶业发展中心</t>
  </si>
  <si>
    <t>农学、园艺(学)、茶学</t>
  </si>
  <si>
    <t>政和县石屯镇迎宾大道88号中国白茶城</t>
  </si>
  <si>
    <t>政和县文化体育和旅游局</t>
  </si>
  <si>
    <t>1015</t>
  </si>
  <si>
    <t>政和县文化市场综合执法大队</t>
  </si>
  <si>
    <t>工商管理类</t>
  </si>
  <si>
    <t>政和县城关朝阳路3-1号</t>
  </si>
  <si>
    <t>1.聘用后最低服务年限5年；   2.执法岗位，需要夜间执法巡查。</t>
  </si>
  <si>
    <t>1016</t>
  </si>
  <si>
    <t>政和县文物保护中心</t>
  </si>
  <si>
    <t>中国语言文学类</t>
  </si>
  <si>
    <t>1.聘用后最低服务年限5年；   2.文保单位巡查检查，需要经常下乡。</t>
  </si>
  <si>
    <t>1017</t>
  </si>
  <si>
    <t>政和县文化馆</t>
  </si>
  <si>
    <t>舞蹈（学）、舞蹈表演、舞蹈编导</t>
  </si>
  <si>
    <t>政和县审计局</t>
  </si>
  <si>
    <t>1018</t>
  </si>
  <si>
    <t>政和县政府投资审计评审中心</t>
  </si>
  <si>
    <t>政和县城西中路32-4号</t>
  </si>
  <si>
    <t>土建类</t>
  </si>
  <si>
    <t>政和县林业局</t>
  </si>
  <si>
    <t>1019</t>
  </si>
  <si>
    <t>政和县竹产业发展中心</t>
  </si>
  <si>
    <t>工艺美术（学）、家具设计与研究、家具设计与工程</t>
  </si>
  <si>
    <t>政和县为民路3一1号</t>
  </si>
  <si>
    <t>政和县市场监督管理局</t>
  </si>
  <si>
    <t>1020</t>
  </si>
  <si>
    <t>政和县市场监管综合执法大队</t>
  </si>
  <si>
    <t>政和县新南庄西弄一排11号</t>
  </si>
  <si>
    <t>21</t>
  </si>
  <si>
    <t>医学基础知识</t>
  </si>
  <si>
    <t>药学类</t>
  </si>
  <si>
    <t>政和县行政服务中心管理委员会</t>
  </si>
  <si>
    <t>1021</t>
  </si>
  <si>
    <t>政和县政务服务保障中心</t>
  </si>
  <si>
    <t>工程管理、
工程造价（管理）、
项目管理</t>
  </si>
  <si>
    <t>政和县朝阳路8号</t>
  </si>
  <si>
    <t>政和县教育局</t>
  </si>
  <si>
    <t>1022</t>
  </si>
  <si>
    <t>政和县教育保障服务中心</t>
  </si>
  <si>
    <t>汉语言文学（教育）、中国语言文学（教育）、中文应用、秘书（学）、文秘（学）、中文（文秘或秘书）教育、现代秘书、文秘与办公自动化、语文教育</t>
  </si>
  <si>
    <t>政和县熊山街道胜利街1号</t>
  </si>
  <si>
    <t>1023</t>
  </si>
  <si>
    <t>政和县电化教育站</t>
  </si>
  <si>
    <t>工程管理、工程造价（管理）、项目管理、管理科学（与）工程、质量管理工程、工程硕士、工程管理硕士</t>
  </si>
  <si>
    <t>政和县交通运输局</t>
  </si>
  <si>
    <t>1024</t>
  </si>
  <si>
    <t>政和县交通运输综合执法大队</t>
  </si>
  <si>
    <t>法学类</t>
  </si>
  <si>
    <t>政和县解放街88号</t>
  </si>
  <si>
    <t>金融、国际金融、经济与国际金融</t>
  </si>
  <si>
    <t>03</t>
  </si>
  <si>
    <t>土木工程、道路与桥梁工程、桥梁与隧道工程、交通（土建）工程、工程造价</t>
  </si>
  <si>
    <t>政和县司法局</t>
  </si>
  <si>
    <t>1025</t>
  </si>
  <si>
    <t>政和县行政复议服务中心</t>
  </si>
  <si>
    <t>政和县朝阳街8号</t>
  </si>
  <si>
    <t>政和县城市管理局</t>
  </si>
  <si>
    <t>1026</t>
  </si>
  <si>
    <t>政和县环境卫生服务中心</t>
  </si>
  <si>
    <t>政和县东大路20号</t>
  </si>
  <si>
    <t>政和县东平镇人民政府</t>
  </si>
  <si>
    <t>1027</t>
  </si>
  <si>
    <t>政和县东平镇党群服务中心</t>
  </si>
  <si>
    <t>财政金融类</t>
  </si>
  <si>
    <t>政和县东平镇振东街1号</t>
  </si>
  <si>
    <t>45周岁以下</t>
  </si>
  <si>
    <t>丈夫（妻子）姓名：XXX,职务（职级）：XXXX,驻地：政和县。</t>
  </si>
  <si>
    <t>面向政和县驻军部队随军家属</t>
  </si>
  <si>
    <t>营级及以下干部随军家属年龄40周岁以下，团级及以上干部随军家属45周岁以下</t>
  </si>
  <si>
    <t>政和县杨源乡人民政府</t>
  </si>
  <si>
    <t>1028</t>
  </si>
  <si>
    <t>政和县杨源乡党群服务中心</t>
  </si>
  <si>
    <t>政和县杨源乡杨源村王林路22号</t>
  </si>
  <si>
    <t xml:space="preserve">                 聘用后最低服务年限5年</t>
  </si>
  <si>
    <t>政和县澄源乡人民政府</t>
  </si>
  <si>
    <t>1029</t>
  </si>
  <si>
    <t>政和县澄源乡党群服务中心</t>
  </si>
  <si>
    <t>政和县澄源乡澄源街81号</t>
  </si>
  <si>
    <t xml:space="preserve">                  聘用后最低服务年限5年</t>
  </si>
  <si>
    <t>土木工程、建筑与土木工程、建筑经济管理、建筑工程管理、建筑工程技术</t>
  </si>
  <si>
    <t>政和县星溪乡人民政府</t>
  </si>
  <si>
    <t>1030</t>
  </si>
  <si>
    <t>政和县星溪乡党群服务中心</t>
  </si>
  <si>
    <t>电子商务、项目管理、招商管理、旅游管理（硕士）</t>
  </si>
  <si>
    <t>政和县熊山街道解放街45号</t>
  </si>
  <si>
    <t>政和县岭腰乡人民政府</t>
  </si>
  <si>
    <t>1031</t>
  </si>
  <si>
    <t>政和县岭腰乡党群服务中心</t>
  </si>
  <si>
    <t>会计（学）、审计学、会计与审计</t>
  </si>
  <si>
    <t>政和县岭腰乡中心街45号</t>
  </si>
  <si>
    <t>政和县外屯乡人民政府</t>
  </si>
  <si>
    <t>1032</t>
  </si>
  <si>
    <t>政和县外屯乡党群服务中心</t>
  </si>
  <si>
    <t>政和县外屯乡北兴路60号</t>
  </si>
  <si>
    <t>政和县镇前镇人民政府</t>
  </si>
  <si>
    <t>1033</t>
  </si>
  <si>
    <t>政和县镇前镇党群服务中心</t>
  </si>
  <si>
    <t>政和县镇前镇镇前村西街100号</t>
  </si>
  <si>
    <t>政和县卫生健康局</t>
  </si>
  <si>
    <t>1034</t>
  </si>
  <si>
    <t>政和县疾病预防控制中心</t>
  </si>
  <si>
    <t>预防医学、流行病与卫生统计学、劳动卫生与环境卫生学</t>
  </si>
  <si>
    <t>政和县水南中路27号</t>
  </si>
  <si>
    <t>22</t>
  </si>
  <si>
    <t>医学检验技术、医学检验、卫生检验与检疫（技术）</t>
  </si>
  <si>
    <t>1035</t>
  </si>
  <si>
    <t>政和县妇幼保健院</t>
  </si>
  <si>
    <t>财政核补</t>
  </si>
  <si>
    <t>31</t>
  </si>
  <si>
    <t>临床专业知识</t>
  </si>
  <si>
    <t>临床医学、
妇产科学、
儿科学</t>
  </si>
  <si>
    <t>××××年××月取得执业助理医师资格</t>
  </si>
  <si>
    <t>具有执业助理医师资格</t>
  </si>
  <si>
    <t>政和县水南中路69号</t>
  </si>
  <si>
    <t>医学检验技术、医学检验</t>
  </si>
  <si>
    <t>××××年××月取得医学检验技术士资格</t>
  </si>
  <si>
    <t>具有医学检验技术士资格</t>
  </si>
  <si>
    <t>41</t>
  </si>
  <si>
    <t>护理专业知识</t>
  </si>
  <si>
    <t>护理、助产、
护理学</t>
  </si>
  <si>
    <t>××××年××月取得护士专业技术资格</t>
  </si>
  <si>
    <t>具有护士专业技术资格</t>
  </si>
  <si>
    <t>政和县总医院</t>
  </si>
  <si>
    <t>1036</t>
  </si>
  <si>
    <t>政和县医院</t>
  </si>
  <si>
    <t>临床医学、放射医学、急诊医学、重症医学</t>
  </si>
  <si>
    <t>40周岁以下</t>
  </si>
  <si>
    <t>政和县水南西路2号</t>
  </si>
  <si>
    <t>1.具有主治医师资格年龄可放宽至40周岁；
2.聘用后最低服务期限5年。</t>
  </si>
  <si>
    <t>32</t>
  </si>
  <si>
    <t>临床医学、内科学、儿科学、妇产科学</t>
  </si>
  <si>
    <t>××××年××月取得执业医师资格</t>
  </si>
  <si>
    <t>具有执业医师资格</t>
  </si>
  <si>
    <t>药学、药物制剂、临床药学、药剂学</t>
  </si>
  <si>
    <t>××××年××月取得药师资格</t>
  </si>
  <si>
    <t>具有药师资格</t>
  </si>
  <si>
    <t>1.具有主管药师资格年龄可放宽至40周岁；
2.聘用后最低服务期限5年。</t>
  </si>
  <si>
    <t>护理学、护理、 助产</t>
  </si>
  <si>
    <t>1.具有主管护师资格年龄可放宽至40周岁；
2.聘用后最低服务期限5年。</t>
  </si>
  <si>
    <t>42</t>
  </si>
  <si>
    <t>43</t>
  </si>
  <si>
    <t>1037</t>
  </si>
  <si>
    <t>政和县中医院</t>
  </si>
  <si>
    <t>临床医学、麻醉学、康复医学</t>
  </si>
  <si>
    <t>政和县中元路5号</t>
  </si>
  <si>
    <t>中医学、中西医临床医学、中医妇科学</t>
  </si>
  <si>
    <t xml:space="preserve">1.具有主治医师资格年龄可放宽至40周岁；
2.聘用后最低服务期限5年。
</t>
  </si>
  <si>
    <t>针灸推拿（学）、
中医骨伤科学（含推拿）、中医骨伤科学</t>
  </si>
  <si>
    <t>1038</t>
  </si>
  <si>
    <t>政和县石屯镇卫生院</t>
  </si>
  <si>
    <t>中专及以上</t>
  </si>
  <si>
    <t>政和县石屯镇石城街12号</t>
  </si>
  <si>
    <t>1039</t>
  </si>
  <si>
    <t>政和县岭腰乡卫生院</t>
  </si>
  <si>
    <t>政和县岭腰乡岭腰乡亭子1号</t>
  </si>
  <si>
    <t>1040</t>
  </si>
  <si>
    <t>政和县铁山镇卫生院</t>
  </si>
  <si>
    <t>预防医学、公共卫生与预防医学、 妇幼卫生</t>
  </si>
  <si>
    <t>政和县铁山镇中心街94号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</si>
</sst>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color theme="1"/>
      <name val="等线"/>
      <charset val="134"/>
      <scheme val="minor"/>
    </font>
    <font>
      <sz val="9"/>
      <color rgb="FF000000"/>
      <name val="宋体"/>
      <charset val="134"/>
    </font>
    <font>
      <sz val="10"/>
      <name val="宋体"/>
      <charset val="134"/>
    </font>
    <font>
      <sz val="10"/>
      <color indexed="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s>
  <fills count="34">
    <fill>
      <patternFill patternType="none"/>
    </fill>
    <fill>
      <patternFill patternType="gray125"/>
    </fill>
    <fill>
      <patternFill patternType="solid">
        <fgColor rgb="FFC6D9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7"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10" borderId="0" applyNumberFormat="0" applyBorder="0" applyAlignment="0" applyProtection="0">
      <alignment vertical="center"/>
    </xf>
    <xf numFmtId="0" fontId="11" fillId="0" borderId="9" applyNumberFormat="0" applyFill="0" applyAlignment="0" applyProtection="0">
      <alignment vertical="center"/>
    </xf>
    <xf numFmtId="0" fontId="8" fillId="11" borderId="0" applyNumberFormat="0" applyBorder="0" applyAlignment="0" applyProtection="0">
      <alignment vertical="center"/>
    </xf>
    <xf numFmtId="0" fontId="17" fillId="12" borderId="10" applyNumberFormat="0" applyAlignment="0" applyProtection="0">
      <alignment vertical="center"/>
    </xf>
    <xf numFmtId="0" fontId="18" fillId="12" borderId="6" applyNumberFormat="0" applyAlignment="0" applyProtection="0">
      <alignment vertical="center"/>
    </xf>
    <xf numFmtId="0" fontId="19" fillId="13" borderId="11"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24" fillId="0" borderId="0"/>
  </cellStyleXfs>
  <cellXfs count="41">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horizontal="center" vertical="center" wrapText="1"/>
    </xf>
    <xf numFmtId="49" fontId="1" fillId="0" borderId="0" xfId="0" applyNumberFormat="1" applyFont="1" applyAlignment="1">
      <alignment vertical="center" wrapText="1"/>
    </xf>
    <xf numFmtId="176" fontId="1" fillId="0" borderId="0" xfId="0" applyNumberFormat="1" applyFont="1" applyAlignment="1">
      <alignment vertical="center" wrapText="1"/>
    </xf>
    <xf numFmtId="49" fontId="1" fillId="0" borderId="0" xfId="0" applyNumberFormat="1" applyFont="1" applyAlignment="1">
      <alignment horizontal="left" vertical="center" wrapText="1"/>
    </xf>
    <xf numFmtId="49" fontId="1" fillId="2" borderId="1"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0" borderId="3" xfId="0" applyFont="1" applyBorder="1" applyAlignment="1">
      <alignment vertical="center" wrapText="1"/>
    </xf>
    <xf numFmtId="0" fontId="2" fillId="0" borderId="4" xfId="0"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vertical="center" wrapText="1"/>
    </xf>
    <xf numFmtId="0" fontId="2" fillId="0" borderId="3" xfId="49" applyFont="1" applyBorder="1" applyAlignment="1">
      <alignment horizontal="center" vertical="center" wrapText="1"/>
    </xf>
    <xf numFmtId="0" fontId="2" fillId="0" borderId="3" xfId="49" applyFont="1" applyBorder="1" applyAlignment="1">
      <alignment horizontal="center" vertical="center"/>
    </xf>
    <xf numFmtId="49" fontId="1" fillId="0" borderId="3" xfId="0" applyNumberFormat="1" applyFont="1" applyBorder="1" applyAlignment="1">
      <alignment vertical="center" wrapText="1"/>
    </xf>
    <xf numFmtId="49" fontId="1" fillId="0" borderId="3" xfId="0" applyNumberFormat="1" applyFont="1" applyFill="1" applyBorder="1" applyAlignment="1">
      <alignment horizontal="center" vertical="center" wrapText="1"/>
    </xf>
    <xf numFmtId="176" fontId="1" fillId="2" borderId="2"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vertical="center" wrapText="1"/>
    </xf>
    <xf numFmtId="0" fontId="2" fillId="0" borderId="4" xfId="0" applyFont="1" applyFill="1" applyBorder="1" applyAlignment="1">
      <alignment horizontal="center" vertical="center"/>
    </xf>
    <xf numFmtId="9" fontId="2" fillId="0" borderId="4" xfId="0" applyNumberFormat="1" applyFont="1" applyFill="1" applyBorder="1" applyAlignment="1">
      <alignment horizontal="center" vertical="center" wrapText="1"/>
    </xf>
    <xf numFmtId="49" fontId="1" fillId="0" borderId="4" xfId="0" applyNumberFormat="1" applyFont="1" applyBorder="1" applyAlignment="1">
      <alignment vertical="center" wrapText="1"/>
    </xf>
    <xf numFmtId="0" fontId="3" fillId="0" borderId="4"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pplyProtection="1">
      <alignment horizontal="center" vertical="center" wrapText="1"/>
      <protection locked="0"/>
    </xf>
    <xf numFmtId="0" fontId="3" fillId="0"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5"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horizontal="left" vertical="center" wrapText="1"/>
    </xf>
    <xf numFmtId="49" fontId="1" fillId="0" borderId="3" xfId="0" applyNumberFormat="1"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G63"/>
  <sheetViews>
    <sheetView tabSelected="1" workbookViewId="0">
      <selection activeCell="AC4" sqref="AC4"/>
    </sheetView>
  </sheetViews>
  <sheetFormatPr defaultColWidth="9" defaultRowHeight="11.25" customHeight="1"/>
  <cols>
    <col min="1" max="1" width="6" style="1" customWidth="1"/>
    <col min="2" max="2" width="11.1666666666667" style="1" customWidth="1"/>
    <col min="3" max="3" width="5.16666666666667" style="2" customWidth="1"/>
    <col min="4" max="4" width="13.125" style="3" customWidth="1"/>
    <col min="5" max="5" width="7.5" style="3" customWidth="1"/>
    <col min="6" max="6" width="6.5" style="2" customWidth="1"/>
    <col min="7" max="7" width="8.75" style="3" customWidth="1"/>
    <col min="8" max="8" width="6.875" style="3" customWidth="1"/>
    <col min="9" max="9" width="4.75" style="4" customWidth="1"/>
    <col min="10" max="10" width="6.125" style="2" customWidth="1"/>
    <col min="11" max="11" width="10" style="3" customWidth="1"/>
    <col min="12" max="12" width="6.5" style="3" customWidth="1"/>
    <col min="13" max="13" width="6.66666666666667" style="3" customWidth="1"/>
    <col min="14" max="14" width="7.66666666666667" style="3" hidden="1" customWidth="1"/>
    <col min="15" max="15" width="6.875" style="1" customWidth="1"/>
    <col min="16" max="16" width="4.875" style="1" customWidth="1"/>
    <col min="17" max="17" width="16.1666666666667" style="3" customWidth="1"/>
    <col min="18" max="18" width="4.5" style="3" customWidth="1"/>
    <col min="19" max="19" width="9" style="3"/>
    <col min="20" max="20" width="4.75" style="3" customWidth="1"/>
    <col min="21" max="21" width="6.375" style="1" customWidth="1"/>
    <col min="22" max="22" width="7" style="1" customWidth="1"/>
    <col min="23" max="23" width="5.375" style="1" customWidth="1"/>
    <col min="24" max="24" width="9.25" style="2" customWidth="1"/>
    <col min="25" max="25" width="9" style="3"/>
    <col min="26" max="26" width="11" style="3" customWidth="1"/>
    <col min="27" max="27" width="7" style="2" hidden="1" customWidth="1"/>
    <col min="28" max="28" width="17.875" style="5" hidden="1" customWidth="1"/>
    <col min="29" max="29" width="14" style="2" customWidth="1"/>
    <col min="30" max="30" width="9" style="2"/>
    <col min="31" max="31" width="10.625" style="1" hidden="1" customWidth="1"/>
    <col min="32" max="32" width="13.625" style="1" customWidth="1"/>
    <col min="33" max="33" width="9" style="1" hidden="1" customWidth="1"/>
    <col min="34" max="41" width="9" style="1"/>
  </cols>
  <sheetData>
    <row r="1" ht="36.75" customHeight="1" spans="1:33">
      <c r="A1" s="6" t="s">
        <v>0</v>
      </c>
      <c r="B1" s="7" t="s">
        <v>1</v>
      </c>
      <c r="C1" s="7" t="s">
        <v>2</v>
      </c>
      <c r="D1" s="7" t="s">
        <v>3</v>
      </c>
      <c r="E1" s="8" t="s">
        <v>4</v>
      </c>
      <c r="F1" s="7" t="s">
        <v>5</v>
      </c>
      <c r="G1" s="7" t="s">
        <v>6</v>
      </c>
      <c r="H1" s="7" t="s">
        <v>7</v>
      </c>
      <c r="I1" s="22" t="s">
        <v>8</v>
      </c>
      <c r="J1" s="7" t="s">
        <v>9</v>
      </c>
      <c r="K1" s="7" t="s">
        <v>10</v>
      </c>
      <c r="L1" s="23" t="s">
        <v>11</v>
      </c>
      <c r="M1" s="23" t="s">
        <v>12</v>
      </c>
      <c r="N1" s="23" t="s">
        <v>13</v>
      </c>
      <c r="O1" s="8" t="s">
        <v>14</v>
      </c>
      <c r="P1" s="8" t="s">
        <v>15</v>
      </c>
      <c r="Q1" s="7" t="s">
        <v>16</v>
      </c>
      <c r="R1" s="7" t="s">
        <v>17</v>
      </c>
      <c r="S1" s="7" t="s">
        <v>18</v>
      </c>
      <c r="T1" s="7" t="s">
        <v>19</v>
      </c>
      <c r="U1" s="8" t="s">
        <v>20</v>
      </c>
      <c r="V1" s="8" t="s">
        <v>21</v>
      </c>
      <c r="W1" s="8" t="s">
        <v>22</v>
      </c>
      <c r="X1" s="7" t="s">
        <v>23</v>
      </c>
      <c r="Y1" s="38" t="s">
        <v>24</v>
      </c>
      <c r="Z1" s="7" t="s">
        <v>25</v>
      </c>
      <c r="AA1" s="6" t="s">
        <v>26</v>
      </c>
      <c r="AB1" s="39" t="s">
        <v>27</v>
      </c>
      <c r="AC1" s="6" t="s">
        <v>28</v>
      </c>
      <c r="AD1" s="6" t="s">
        <v>29</v>
      </c>
      <c r="AE1" s="6" t="s">
        <v>30</v>
      </c>
      <c r="AF1" s="7" t="s">
        <v>31</v>
      </c>
      <c r="AG1" s="7" t="s">
        <v>32</v>
      </c>
    </row>
    <row r="2" ht="50" customHeight="1" spans="1:32">
      <c r="A2" s="9">
        <v>1001</v>
      </c>
      <c r="B2" s="10" t="s">
        <v>33</v>
      </c>
      <c r="C2" s="11" t="s">
        <v>34</v>
      </c>
      <c r="D2" s="12" t="s">
        <v>35</v>
      </c>
      <c r="E2" s="12" t="s">
        <v>36</v>
      </c>
      <c r="F2" s="11" t="s">
        <v>37</v>
      </c>
      <c r="G2" s="12" t="s">
        <v>38</v>
      </c>
      <c r="H2" s="11" t="s">
        <v>39</v>
      </c>
      <c r="I2" s="24">
        <v>1</v>
      </c>
      <c r="J2" s="11" t="s">
        <v>40</v>
      </c>
      <c r="K2" s="10" t="s">
        <v>41</v>
      </c>
      <c r="L2" s="25">
        <v>0.5</v>
      </c>
      <c r="M2" s="25">
        <v>0.5</v>
      </c>
      <c r="N2" s="26"/>
      <c r="O2" s="12" t="s">
        <v>42</v>
      </c>
      <c r="P2" s="27" t="s">
        <v>43</v>
      </c>
      <c r="Q2" s="24" t="s">
        <v>43</v>
      </c>
      <c r="R2" s="11" t="s">
        <v>43</v>
      </c>
      <c r="S2" s="26"/>
      <c r="T2" s="11" t="s">
        <v>43</v>
      </c>
      <c r="U2" s="12" t="s">
        <v>44</v>
      </c>
      <c r="V2" s="33" t="s">
        <v>43</v>
      </c>
      <c r="W2" s="33" t="s">
        <v>43</v>
      </c>
      <c r="X2" s="11" t="s">
        <v>45</v>
      </c>
      <c r="Y2" s="26" t="s">
        <v>46</v>
      </c>
      <c r="Z2" s="12" t="s">
        <v>47</v>
      </c>
      <c r="AA2" s="15" t="s">
        <v>40</v>
      </c>
      <c r="AB2" s="40"/>
      <c r="AC2" s="15"/>
      <c r="AD2" s="15" t="s">
        <v>39</v>
      </c>
      <c r="AE2" s="14" t="s">
        <v>48</v>
      </c>
      <c r="AF2" s="14" t="s">
        <v>49</v>
      </c>
    </row>
    <row r="3" ht="50" customHeight="1" spans="1:32">
      <c r="A3" s="9">
        <v>1001</v>
      </c>
      <c r="B3" s="13" t="s">
        <v>50</v>
      </c>
      <c r="C3" s="11" t="s">
        <v>51</v>
      </c>
      <c r="D3" s="12" t="s">
        <v>52</v>
      </c>
      <c r="E3" s="14" t="s">
        <v>36</v>
      </c>
      <c r="F3" s="15" t="s">
        <v>37</v>
      </c>
      <c r="G3" s="14" t="s">
        <v>38</v>
      </c>
      <c r="H3" s="15" t="s">
        <v>39</v>
      </c>
      <c r="I3" s="16">
        <v>1</v>
      </c>
      <c r="J3" s="15" t="s">
        <v>40</v>
      </c>
      <c r="K3" s="13" t="s">
        <v>41</v>
      </c>
      <c r="L3" s="28">
        <v>0.5</v>
      </c>
      <c r="M3" s="28">
        <v>0.5</v>
      </c>
      <c r="N3" s="20"/>
      <c r="O3" s="29" t="s">
        <v>53</v>
      </c>
      <c r="P3" s="30" t="s">
        <v>43</v>
      </c>
      <c r="Q3" s="14" t="s">
        <v>54</v>
      </c>
      <c r="R3" s="15" t="s">
        <v>43</v>
      </c>
      <c r="S3" s="20"/>
      <c r="T3" s="15" t="s">
        <v>43</v>
      </c>
      <c r="U3" s="14" t="s">
        <v>44</v>
      </c>
      <c r="V3" s="34" t="s">
        <v>43</v>
      </c>
      <c r="W3" s="34" t="s">
        <v>43</v>
      </c>
      <c r="X3" s="15" t="s">
        <v>45</v>
      </c>
      <c r="Y3" s="20" t="s">
        <v>46</v>
      </c>
      <c r="Z3" s="14" t="s">
        <v>47</v>
      </c>
      <c r="AA3" s="15" t="s">
        <v>40</v>
      </c>
      <c r="AB3" s="40"/>
      <c r="AC3" s="15"/>
      <c r="AD3" s="15" t="s">
        <v>39</v>
      </c>
      <c r="AE3" s="14" t="s">
        <v>55</v>
      </c>
      <c r="AF3" s="14" t="s">
        <v>49</v>
      </c>
    </row>
    <row r="4" ht="115" customHeight="1" spans="1:32">
      <c r="A4" s="9">
        <v>1001</v>
      </c>
      <c r="B4" s="13" t="s">
        <v>50</v>
      </c>
      <c r="C4" s="11" t="s">
        <v>51</v>
      </c>
      <c r="D4" s="12" t="s">
        <v>52</v>
      </c>
      <c r="E4" s="14" t="s">
        <v>36</v>
      </c>
      <c r="F4" s="15" t="s">
        <v>56</v>
      </c>
      <c r="G4" s="14" t="s">
        <v>38</v>
      </c>
      <c r="H4" s="15" t="s">
        <v>39</v>
      </c>
      <c r="I4" s="16">
        <v>1</v>
      </c>
      <c r="J4" s="15" t="s">
        <v>40</v>
      </c>
      <c r="K4" s="13" t="s">
        <v>41</v>
      </c>
      <c r="L4" s="28">
        <v>0.5</v>
      </c>
      <c r="M4" s="28">
        <v>0.5</v>
      </c>
      <c r="N4" s="20"/>
      <c r="O4" s="29" t="s">
        <v>53</v>
      </c>
      <c r="P4" s="30" t="s">
        <v>43</v>
      </c>
      <c r="Q4" s="14" t="s">
        <v>57</v>
      </c>
      <c r="R4" s="15" t="s">
        <v>43</v>
      </c>
      <c r="S4" s="20"/>
      <c r="T4" s="15" t="s">
        <v>43</v>
      </c>
      <c r="U4" s="14" t="s">
        <v>44</v>
      </c>
      <c r="V4" s="34" t="s">
        <v>43</v>
      </c>
      <c r="W4" s="34" t="s">
        <v>43</v>
      </c>
      <c r="X4" s="15" t="s">
        <v>45</v>
      </c>
      <c r="Y4" s="20" t="s">
        <v>46</v>
      </c>
      <c r="Z4" s="14" t="s">
        <v>47</v>
      </c>
      <c r="AA4" s="15" t="s">
        <v>40</v>
      </c>
      <c r="AB4" s="40"/>
      <c r="AC4" s="15"/>
      <c r="AD4" s="15" t="s">
        <v>39</v>
      </c>
      <c r="AE4" s="14" t="s">
        <v>55</v>
      </c>
      <c r="AF4" s="35" t="s">
        <v>58</v>
      </c>
    </row>
    <row r="5" ht="50" customHeight="1" spans="1:32">
      <c r="A5" s="9">
        <v>1002</v>
      </c>
      <c r="B5" s="13" t="s">
        <v>59</v>
      </c>
      <c r="C5" s="11" t="s">
        <v>60</v>
      </c>
      <c r="D5" s="12" t="s">
        <v>61</v>
      </c>
      <c r="E5" s="12" t="s">
        <v>36</v>
      </c>
      <c r="F5" s="15" t="s">
        <v>37</v>
      </c>
      <c r="G5" s="14" t="s">
        <v>38</v>
      </c>
      <c r="H5" s="15" t="s">
        <v>39</v>
      </c>
      <c r="I5" s="12">
        <v>1</v>
      </c>
      <c r="J5" s="15" t="s">
        <v>40</v>
      </c>
      <c r="K5" s="13" t="s">
        <v>41</v>
      </c>
      <c r="L5" s="28">
        <v>0.5</v>
      </c>
      <c r="M5" s="28">
        <v>0.5</v>
      </c>
      <c r="N5" s="20"/>
      <c r="O5" s="29" t="s">
        <v>42</v>
      </c>
      <c r="P5" s="30" t="s">
        <v>43</v>
      </c>
      <c r="Q5" s="12" t="s">
        <v>62</v>
      </c>
      <c r="R5" s="15" t="s">
        <v>43</v>
      </c>
      <c r="S5" s="20"/>
      <c r="T5" s="15" t="s">
        <v>43</v>
      </c>
      <c r="U5" s="14" t="s">
        <v>44</v>
      </c>
      <c r="V5" s="34" t="s">
        <v>43</v>
      </c>
      <c r="W5" s="34" t="s">
        <v>43</v>
      </c>
      <c r="X5" s="15" t="s">
        <v>63</v>
      </c>
      <c r="Y5" s="20" t="s">
        <v>46</v>
      </c>
      <c r="Z5" s="14" t="s">
        <v>47</v>
      </c>
      <c r="AA5" s="15" t="s">
        <v>40</v>
      </c>
      <c r="AB5" s="40"/>
      <c r="AC5" s="15"/>
      <c r="AD5" s="15" t="s">
        <v>39</v>
      </c>
      <c r="AE5" s="14" t="s">
        <v>64</v>
      </c>
      <c r="AF5" s="14" t="s">
        <v>49</v>
      </c>
    </row>
    <row r="6" ht="50" customHeight="1" spans="1:32">
      <c r="A6" s="9">
        <v>1002</v>
      </c>
      <c r="B6" s="13" t="s">
        <v>59</v>
      </c>
      <c r="C6" s="11" t="s">
        <v>65</v>
      </c>
      <c r="D6" s="12" t="s">
        <v>66</v>
      </c>
      <c r="E6" s="14" t="s">
        <v>36</v>
      </c>
      <c r="F6" s="15" t="s">
        <v>67</v>
      </c>
      <c r="G6" s="16" t="s">
        <v>68</v>
      </c>
      <c r="H6" s="15" t="s">
        <v>39</v>
      </c>
      <c r="I6" s="16">
        <v>1</v>
      </c>
      <c r="J6" s="15" t="s">
        <v>40</v>
      </c>
      <c r="K6" s="13" t="s">
        <v>41</v>
      </c>
      <c r="L6" s="28">
        <v>0.5</v>
      </c>
      <c r="M6" s="28">
        <v>0.5</v>
      </c>
      <c r="N6" s="20"/>
      <c r="O6" s="14" t="s">
        <v>42</v>
      </c>
      <c r="P6" s="14" t="s">
        <v>69</v>
      </c>
      <c r="Q6" s="14" t="s">
        <v>70</v>
      </c>
      <c r="R6" s="15" t="s">
        <v>43</v>
      </c>
      <c r="S6" s="20"/>
      <c r="T6" s="15" t="s">
        <v>43</v>
      </c>
      <c r="U6" s="14" t="s">
        <v>44</v>
      </c>
      <c r="V6" s="34" t="s">
        <v>43</v>
      </c>
      <c r="W6" s="34" t="s">
        <v>43</v>
      </c>
      <c r="X6" s="15" t="s">
        <v>63</v>
      </c>
      <c r="Y6" s="20" t="s">
        <v>46</v>
      </c>
      <c r="Z6" s="14" t="s">
        <v>47</v>
      </c>
      <c r="AA6" s="15" t="s">
        <v>40</v>
      </c>
      <c r="AB6" s="40"/>
      <c r="AC6" s="15"/>
      <c r="AD6" s="15" t="s">
        <v>39</v>
      </c>
      <c r="AE6" s="14" t="s">
        <v>71</v>
      </c>
      <c r="AF6" s="14" t="s">
        <v>49</v>
      </c>
    </row>
    <row r="7" ht="54" customHeight="1" spans="1:32">
      <c r="A7" s="9">
        <v>1002</v>
      </c>
      <c r="B7" s="13" t="s">
        <v>59</v>
      </c>
      <c r="C7" s="11" t="s">
        <v>65</v>
      </c>
      <c r="D7" s="14" t="s">
        <v>66</v>
      </c>
      <c r="E7" s="14" t="s">
        <v>36</v>
      </c>
      <c r="F7" s="15" t="s">
        <v>72</v>
      </c>
      <c r="G7" s="16" t="s">
        <v>68</v>
      </c>
      <c r="H7" s="15" t="s">
        <v>39</v>
      </c>
      <c r="I7" s="16">
        <v>1</v>
      </c>
      <c r="J7" s="15" t="s">
        <v>40</v>
      </c>
      <c r="K7" s="13" t="s">
        <v>41</v>
      </c>
      <c r="L7" s="28">
        <v>0.5</v>
      </c>
      <c r="M7" s="28">
        <v>0.5</v>
      </c>
      <c r="N7" s="20"/>
      <c r="O7" s="14" t="s">
        <v>53</v>
      </c>
      <c r="P7" s="30" t="s">
        <v>43</v>
      </c>
      <c r="Q7" s="14" t="s">
        <v>73</v>
      </c>
      <c r="R7" s="15" t="s">
        <v>43</v>
      </c>
      <c r="S7" s="20"/>
      <c r="T7" s="15" t="s">
        <v>43</v>
      </c>
      <c r="U7" s="14" t="s">
        <v>44</v>
      </c>
      <c r="V7" s="34" t="s">
        <v>43</v>
      </c>
      <c r="W7" s="34" t="s">
        <v>43</v>
      </c>
      <c r="X7" s="15" t="s">
        <v>63</v>
      </c>
      <c r="Y7" s="20" t="s">
        <v>46</v>
      </c>
      <c r="Z7" s="14" t="s">
        <v>47</v>
      </c>
      <c r="AA7" s="15" t="s">
        <v>40</v>
      </c>
      <c r="AB7" s="40"/>
      <c r="AC7" s="15"/>
      <c r="AD7" s="15" t="s">
        <v>39</v>
      </c>
      <c r="AE7" s="14" t="s">
        <v>71</v>
      </c>
      <c r="AF7" s="14" t="s">
        <v>49</v>
      </c>
    </row>
    <row r="8" ht="58" customHeight="1" spans="1:32">
      <c r="A8" s="9">
        <v>1003</v>
      </c>
      <c r="B8" s="13" t="s">
        <v>74</v>
      </c>
      <c r="C8" s="11" t="s">
        <v>75</v>
      </c>
      <c r="D8" s="14" t="s">
        <v>76</v>
      </c>
      <c r="E8" s="14" t="s">
        <v>36</v>
      </c>
      <c r="F8" s="15" t="s">
        <v>37</v>
      </c>
      <c r="G8" s="14" t="s">
        <v>38</v>
      </c>
      <c r="H8" s="15" t="s">
        <v>39</v>
      </c>
      <c r="I8" s="16">
        <v>1</v>
      </c>
      <c r="J8" s="15" t="s">
        <v>40</v>
      </c>
      <c r="K8" s="13" t="s">
        <v>41</v>
      </c>
      <c r="L8" s="28">
        <v>0.5</v>
      </c>
      <c r="M8" s="28">
        <v>0.5</v>
      </c>
      <c r="N8" s="20"/>
      <c r="O8" s="14" t="s">
        <v>42</v>
      </c>
      <c r="P8" s="30" t="s">
        <v>43</v>
      </c>
      <c r="Q8" s="35" t="s">
        <v>77</v>
      </c>
      <c r="R8" s="15" t="s">
        <v>43</v>
      </c>
      <c r="S8" s="20"/>
      <c r="T8" s="15" t="s">
        <v>43</v>
      </c>
      <c r="U8" s="14" t="s">
        <v>44</v>
      </c>
      <c r="V8" s="34" t="s">
        <v>43</v>
      </c>
      <c r="W8" s="34" t="s">
        <v>43</v>
      </c>
      <c r="X8" s="15" t="s">
        <v>45</v>
      </c>
      <c r="Y8" s="20" t="s">
        <v>46</v>
      </c>
      <c r="Z8" s="14" t="s">
        <v>78</v>
      </c>
      <c r="AA8" s="15" t="s">
        <v>40</v>
      </c>
      <c r="AB8" s="40"/>
      <c r="AC8" s="15"/>
      <c r="AD8" s="15" t="s">
        <v>39</v>
      </c>
      <c r="AE8" s="14" t="s">
        <v>79</v>
      </c>
      <c r="AF8" s="14" t="s">
        <v>49</v>
      </c>
    </row>
    <row r="9" ht="50" customHeight="1" spans="1:32">
      <c r="A9" s="9">
        <v>1003</v>
      </c>
      <c r="B9" s="13" t="s">
        <v>74</v>
      </c>
      <c r="C9" s="11" t="s">
        <v>75</v>
      </c>
      <c r="D9" s="14" t="s">
        <v>76</v>
      </c>
      <c r="E9" s="14" t="s">
        <v>36</v>
      </c>
      <c r="F9" s="15" t="s">
        <v>56</v>
      </c>
      <c r="G9" s="14" t="s">
        <v>38</v>
      </c>
      <c r="H9" s="15" t="s">
        <v>39</v>
      </c>
      <c r="I9" s="16">
        <v>1</v>
      </c>
      <c r="J9" s="15" t="s">
        <v>40</v>
      </c>
      <c r="K9" s="13" t="s">
        <v>41</v>
      </c>
      <c r="L9" s="28">
        <v>0.5</v>
      </c>
      <c r="M9" s="28">
        <v>0.5</v>
      </c>
      <c r="N9" s="20"/>
      <c r="O9" s="14" t="s">
        <v>42</v>
      </c>
      <c r="P9" s="30" t="s">
        <v>43</v>
      </c>
      <c r="Q9" s="35" t="s">
        <v>80</v>
      </c>
      <c r="R9" s="15" t="s">
        <v>43</v>
      </c>
      <c r="S9" s="20"/>
      <c r="T9" s="15" t="s">
        <v>43</v>
      </c>
      <c r="U9" s="14" t="s">
        <v>44</v>
      </c>
      <c r="V9" s="34" t="s">
        <v>43</v>
      </c>
      <c r="W9" s="34" t="s">
        <v>43</v>
      </c>
      <c r="X9" s="15" t="s">
        <v>45</v>
      </c>
      <c r="Y9" s="20" t="s">
        <v>46</v>
      </c>
      <c r="Z9" s="14" t="s">
        <v>78</v>
      </c>
      <c r="AA9" s="15" t="s">
        <v>40</v>
      </c>
      <c r="AB9" s="40"/>
      <c r="AC9" s="15"/>
      <c r="AD9" s="15" t="s">
        <v>39</v>
      </c>
      <c r="AE9" s="14" t="s">
        <v>79</v>
      </c>
      <c r="AF9" s="14" t="s">
        <v>49</v>
      </c>
    </row>
    <row r="10" ht="50" customHeight="1" spans="1:32">
      <c r="A10" s="9">
        <v>1004</v>
      </c>
      <c r="B10" s="13" t="s">
        <v>81</v>
      </c>
      <c r="C10" s="11" t="s">
        <v>82</v>
      </c>
      <c r="D10" s="12" t="s">
        <v>83</v>
      </c>
      <c r="E10" s="14" t="s">
        <v>36</v>
      </c>
      <c r="F10" s="15" t="s">
        <v>67</v>
      </c>
      <c r="G10" s="14" t="s">
        <v>68</v>
      </c>
      <c r="H10" s="15" t="s">
        <v>39</v>
      </c>
      <c r="I10" s="14">
        <v>1</v>
      </c>
      <c r="J10" s="15" t="s">
        <v>40</v>
      </c>
      <c r="K10" s="13" t="s">
        <v>41</v>
      </c>
      <c r="L10" s="28">
        <v>0.5</v>
      </c>
      <c r="M10" s="28">
        <v>0.5</v>
      </c>
      <c r="N10" s="20"/>
      <c r="O10" s="14" t="s">
        <v>53</v>
      </c>
      <c r="P10" s="30" t="s">
        <v>43</v>
      </c>
      <c r="Q10" s="14" t="s">
        <v>84</v>
      </c>
      <c r="R10" s="15" t="s">
        <v>43</v>
      </c>
      <c r="S10" s="20"/>
      <c r="T10" s="15" t="s">
        <v>43</v>
      </c>
      <c r="U10" s="14" t="s">
        <v>44</v>
      </c>
      <c r="V10" s="34" t="s">
        <v>43</v>
      </c>
      <c r="W10" s="34" t="s">
        <v>43</v>
      </c>
      <c r="X10" s="15" t="s">
        <v>45</v>
      </c>
      <c r="Y10" s="20" t="s">
        <v>46</v>
      </c>
      <c r="Z10" s="14" t="s">
        <v>78</v>
      </c>
      <c r="AA10" s="15" t="s">
        <v>40</v>
      </c>
      <c r="AB10" s="40"/>
      <c r="AC10" s="15"/>
      <c r="AD10" s="15" t="s">
        <v>39</v>
      </c>
      <c r="AE10" s="14" t="s">
        <v>85</v>
      </c>
      <c r="AF10" s="14" t="s">
        <v>49</v>
      </c>
    </row>
    <row r="11" ht="50" customHeight="1" spans="1:32">
      <c r="A11" s="9">
        <v>1005</v>
      </c>
      <c r="B11" s="13" t="s">
        <v>86</v>
      </c>
      <c r="C11" s="11" t="s">
        <v>87</v>
      </c>
      <c r="D11" s="14" t="s">
        <v>88</v>
      </c>
      <c r="E11" s="14" t="s">
        <v>36</v>
      </c>
      <c r="F11" s="15" t="s">
        <v>67</v>
      </c>
      <c r="G11" s="16" t="s">
        <v>68</v>
      </c>
      <c r="H11" s="15" t="s">
        <v>39</v>
      </c>
      <c r="I11" s="14">
        <v>1</v>
      </c>
      <c r="J11" s="15" t="s">
        <v>40</v>
      </c>
      <c r="K11" s="31" t="s">
        <v>41</v>
      </c>
      <c r="L11" s="28">
        <v>0.5</v>
      </c>
      <c r="M11" s="28">
        <v>0.5</v>
      </c>
      <c r="N11" s="20"/>
      <c r="O11" s="29" t="s">
        <v>42</v>
      </c>
      <c r="P11" s="14" t="s">
        <v>69</v>
      </c>
      <c r="Q11" s="14" t="s">
        <v>89</v>
      </c>
      <c r="R11" s="15" t="s">
        <v>43</v>
      </c>
      <c r="S11" s="20"/>
      <c r="T11" s="15" t="s">
        <v>43</v>
      </c>
      <c r="U11" s="14" t="s">
        <v>44</v>
      </c>
      <c r="V11" s="34" t="s">
        <v>43</v>
      </c>
      <c r="W11" s="34" t="s">
        <v>43</v>
      </c>
      <c r="X11" s="15" t="s">
        <v>45</v>
      </c>
      <c r="Y11" s="20" t="s">
        <v>46</v>
      </c>
      <c r="Z11" s="14" t="s">
        <v>78</v>
      </c>
      <c r="AA11" s="15" t="s">
        <v>40</v>
      </c>
      <c r="AB11" s="40"/>
      <c r="AC11" s="15"/>
      <c r="AD11" s="15" t="s">
        <v>39</v>
      </c>
      <c r="AE11" s="14" t="s">
        <v>90</v>
      </c>
      <c r="AF11" s="14" t="s">
        <v>49</v>
      </c>
    </row>
    <row r="12" ht="50" customHeight="1" spans="1:32">
      <c r="A12" s="9">
        <v>1006</v>
      </c>
      <c r="B12" s="13" t="s">
        <v>91</v>
      </c>
      <c r="C12" s="11" t="s">
        <v>92</v>
      </c>
      <c r="D12" s="12" t="s">
        <v>93</v>
      </c>
      <c r="E12" s="14" t="s">
        <v>36</v>
      </c>
      <c r="F12" s="15" t="s">
        <v>67</v>
      </c>
      <c r="G12" s="16" t="s">
        <v>68</v>
      </c>
      <c r="H12" s="15" t="s">
        <v>39</v>
      </c>
      <c r="I12" s="16">
        <v>1</v>
      </c>
      <c r="J12" s="15" t="s">
        <v>40</v>
      </c>
      <c r="K12" s="31" t="s">
        <v>41</v>
      </c>
      <c r="L12" s="28">
        <v>0.5</v>
      </c>
      <c r="M12" s="28">
        <v>0.5</v>
      </c>
      <c r="N12" s="20"/>
      <c r="O12" s="29" t="s">
        <v>42</v>
      </c>
      <c r="P12" s="14" t="s">
        <v>69</v>
      </c>
      <c r="Q12" s="14" t="s">
        <v>94</v>
      </c>
      <c r="R12" s="15" t="s">
        <v>43</v>
      </c>
      <c r="S12" s="20"/>
      <c r="T12" s="15" t="s">
        <v>43</v>
      </c>
      <c r="U12" s="14" t="s">
        <v>44</v>
      </c>
      <c r="V12" s="34" t="s">
        <v>43</v>
      </c>
      <c r="W12" s="34" t="s">
        <v>43</v>
      </c>
      <c r="X12" s="15" t="s">
        <v>45</v>
      </c>
      <c r="Y12" s="20" t="s">
        <v>46</v>
      </c>
      <c r="Z12" s="14" t="s">
        <v>78</v>
      </c>
      <c r="AA12" s="15" t="s">
        <v>40</v>
      </c>
      <c r="AB12" s="40"/>
      <c r="AC12" s="15"/>
      <c r="AD12" s="15" t="s">
        <v>39</v>
      </c>
      <c r="AE12" s="14" t="s">
        <v>95</v>
      </c>
      <c r="AF12" s="14" t="s">
        <v>49</v>
      </c>
    </row>
    <row r="13" ht="50" customHeight="1" spans="1:32">
      <c r="A13" s="9">
        <v>1006</v>
      </c>
      <c r="B13" s="13" t="s">
        <v>91</v>
      </c>
      <c r="C13" s="11" t="s">
        <v>96</v>
      </c>
      <c r="D13" s="12" t="s">
        <v>97</v>
      </c>
      <c r="E13" s="14" t="s">
        <v>36</v>
      </c>
      <c r="F13" s="15" t="s">
        <v>67</v>
      </c>
      <c r="G13" s="14" t="s">
        <v>68</v>
      </c>
      <c r="H13" s="15" t="s">
        <v>39</v>
      </c>
      <c r="I13" s="14">
        <v>1</v>
      </c>
      <c r="J13" s="15" t="s">
        <v>40</v>
      </c>
      <c r="K13" s="13" t="s">
        <v>41</v>
      </c>
      <c r="L13" s="28">
        <v>0.5</v>
      </c>
      <c r="M13" s="28">
        <v>0.5</v>
      </c>
      <c r="N13" s="20"/>
      <c r="O13" s="29" t="s">
        <v>42</v>
      </c>
      <c r="P13" s="30" t="s">
        <v>43</v>
      </c>
      <c r="Q13" s="14" t="s">
        <v>98</v>
      </c>
      <c r="R13" s="15" t="s">
        <v>43</v>
      </c>
      <c r="S13" s="20"/>
      <c r="T13" s="15" t="s">
        <v>43</v>
      </c>
      <c r="U13" s="14" t="s">
        <v>44</v>
      </c>
      <c r="V13" s="34" t="s">
        <v>43</v>
      </c>
      <c r="W13" s="34" t="s">
        <v>43</v>
      </c>
      <c r="X13" s="15" t="s">
        <v>45</v>
      </c>
      <c r="Y13" s="20" t="s">
        <v>46</v>
      </c>
      <c r="Z13" s="14" t="s">
        <v>78</v>
      </c>
      <c r="AA13" s="15" t="s">
        <v>40</v>
      </c>
      <c r="AB13" s="40"/>
      <c r="AC13" s="15"/>
      <c r="AD13" s="15" t="s">
        <v>39</v>
      </c>
      <c r="AE13" s="14" t="s">
        <v>95</v>
      </c>
      <c r="AF13" s="14" t="s">
        <v>49</v>
      </c>
    </row>
    <row r="14" ht="50" customHeight="1" spans="1:32">
      <c r="A14" s="9">
        <v>1006</v>
      </c>
      <c r="B14" s="13" t="s">
        <v>91</v>
      </c>
      <c r="C14" s="11" t="s">
        <v>99</v>
      </c>
      <c r="D14" s="12" t="s">
        <v>100</v>
      </c>
      <c r="E14" s="14" t="s">
        <v>36</v>
      </c>
      <c r="F14" s="15" t="s">
        <v>67</v>
      </c>
      <c r="G14" s="14" t="s">
        <v>68</v>
      </c>
      <c r="H14" s="15" t="s">
        <v>39</v>
      </c>
      <c r="I14" s="16">
        <v>1</v>
      </c>
      <c r="J14" s="15" t="s">
        <v>40</v>
      </c>
      <c r="K14" s="31" t="s">
        <v>41</v>
      </c>
      <c r="L14" s="28">
        <v>0.5</v>
      </c>
      <c r="M14" s="28">
        <v>0.5</v>
      </c>
      <c r="N14" s="20"/>
      <c r="O14" s="29" t="s">
        <v>53</v>
      </c>
      <c r="P14" s="30" t="s">
        <v>43</v>
      </c>
      <c r="Q14" s="14" t="s">
        <v>89</v>
      </c>
      <c r="R14" s="15" t="s">
        <v>43</v>
      </c>
      <c r="S14" s="20"/>
      <c r="T14" s="15" t="s">
        <v>43</v>
      </c>
      <c r="U14" s="14" t="s">
        <v>44</v>
      </c>
      <c r="V14" s="34" t="s">
        <v>43</v>
      </c>
      <c r="W14" s="34" t="s">
        <v>43</v>
      </c>
      <c r="X14" s="15" t="s">
        <v>45</v>
      </c>
      <c r="Y14" s="20" t="s">
        <v>46</v>
      </c>
      <c r="Z14" s="14" t="s">
        <v>78</v>
      </c>
      <c r="AA14" s="15" t="s">
        <v>40</v>
      </c>
      <c r="AB14" s="40"/>
      <c r="AC14" s="15"/>
      <c r="AD14" s="15" t="s">
        <v>39</v>
      </c>
      <c r="AE14" s="14" t="s">
        <v>95</v>
      </c>
      <c r="AF14" s="14" t="s">
        <v>49</v>
      </c>
    </row>
    <row r="15" ht="103" customHeight="1" spans="1:32">
      <c r="A15" s="9">
        <v>1006</v>
      </c>
      <c r="B15" s="13" t="s">
        <v>91</v>
      </c>
      <c r="C15" s="11" t="s">
        <v>101</v>
      </c>
      <c r="D15" s="14" t="s">
        <v>102</v>
      </c>
      <c r="E15" s="14" t="s">
        <v>36</v>
      </c>
      <c r="F15" s="15" t="s">
        <v>37</v>
      </c>
      <c r="G15" s="14" t="s">
        <v>38</v>
      </c>
      <c r="H15" s="15" t="s">
        <v>39</v>
      </c>
      <c r="I15" s="14">
        <v>1</v>
      </c>
      <c r="J15" s="15" t="s">
        <v>40</v>
      </c>
      <c r="K15" s="13" t="s">
        <v>41</v>
      </c>
      <c r="L15" s="28">
        <v>0.5</v>
      </c>
      <c r="M15" s="28">
        <v>0.5</v>
      </c>
      <c r="N15" s="20"/>
      <c r="O15" s="29" t="s">
        <v>53</v>
      </c>
      <c r="P15" s="30" t="s">
        <v>43</v>
      </c>
      <c r="Q15" s="14" t="s">
        <v>43</v>
      </c>
      <c r="R15" s="15" t="s">
        <v>43</v>
      </c>
      <c r="S15" s="20"/>
      <c r="T15" s="15" t="s">
        <v>43</v>
      </c>
      <c r="U15" s="14" t="s">
        <v>44</v>
      </c>
      <c r="V15" s="34" t="s">
        <v>43</v>
      </c>
      <c r="W15" s="34" t="s">
        <v>43</v>
      </c>
      <c r="X15" s="15" t="s">
        <v>63</v>
      </c>
      <c r="Y15" s="20" t="s">
        <v>103</v>
      </c>
      <c r="Z15" s="14" t="s">
        <v>78</v>
      </c>
      <c r="AA15" s="15" t="s">
        <v>104</v>
      </c>
      <c r="AB15" s="40" t="s">
        <v>105</v>
      </c>
      <c r="AC15" s="15" t="s">
        <v>106</v>
      </c>
      <c r="AD15" s="15" t="s">
        <v>39</v>
      </c>
      <c r="AE15" s="14" t="s">
        <v>95</v>
      </c>
      <c r="AF15" s="14" t="s">
        <v>107</v>
      </c>
    </row>
    <row r="16" ht="113" customHeight="1" spans="1:32">
      <c r="A16" s="9">
        <v>1006</v>
      </c>
      <c r="B16" s="13" t="s">
        <v>91</v>
      </c>
      <c r="C16" s="11" t="s">
        <v>108</v>
      </c>
      <c r="D16" s="14" t="s">
        <v>109</v>
      </c>
      <c r="E16" s="14" t="s">
        <v>36</v>
      </c>
      <c r="F16" s="15" t="s">
        <v>37</v>
      </c>
      <c r="G16" s="14" t="s">
        <v>38</v>
      </c>
      <c r="H16" s="15" t="s">
        <v>39</v>
      </c>
      <c r="I16" s="14">
        <v>1</v>
      </c>
      <c r="J16" s="15" t="s">
        <v>40</v>
      </c>
      <c r="K16" s="13" t="s">
        <v>41</v>
      </c>
      <c r="L16" s="28">
        <v>0.5</v>
      </c>
      <c r="M16" s="28">
        <v>0.5</v>
      </c>
      <c r="N16" s="20"/>
      <c r="O16" s="29" t="s">
        <v>53</v>
      </c>
      <c r="P16" s="30" t="s">
        <v>43</v>
      </c>
      <c r="Q16" s="14" t="s">
        <v>43</v>
      </c>
      <c r="R16" s="15" t="s">
        <v>43</v>
      </c>
      <c r="S16" s="20"/>
      <c r="T16" s="15" t="s">
        <v>43</v>
      </c>
      <c r="U16" s="14" t="s">
        <v>44</v>
      </c>
      <c r="V16" s="34" t="s">
        <v>43</v>
      </c>
      <c r="W16" s="34" t="s">
        <v>43</v>
      </c>
      <c r="X16" s="15" t="s">
        <v>63</v>
      </c>
      <c r="Y16" s="20" t="s">
        <v>103</v>
      </c>
      <c r="Z16" s="14" t="s">
        <v>78</v>
      </c>
      <c r="AA16" s="15" t="s">
        <v>104</v>
      </c>
      <c r="AB16" s="40" t="s">
        <v>105</v>
      </c>
      <c r="AC16" s="15" t="s">
        <v>106</v>
      </c>
      <c r="AD16" s="15" t="s">
        <v>39</v>
      </c>
      <c r="AE16" s="14" t="s">
        <v>95</v>
      </c>
      <c r="AF16" s="14" t="s">
        <v>107</v>
      </c>
    </row>
    <row r="17" ht="52" customHeight="1" spans="1:32">
      <c r="A17" s="9">
        <v>1007</v>
      </c>
      <c r="B17" s="13" t="s">
        <v>110</v>
      </c>
      <c r="C17" s="11" t="s">
        <v>111</v>
      </c>
      <c r="D17" s="12" t="s">
        <v>112</v>
      </c>
      <c r="E17" s="14" t="s">
        <v>36</v>
      </c>
      <c r="F17" s="15" t="s">
        <v>67</v>
      </c>
      <c r="G17" s="16" t="s">
        <v>68</v>
      </c>
      <c r="H17" s="15" t="s">
        <v>39</v>
      </c>
      <c r="I17" s="16">
        <v>1</v>
      </c>
      <c r="J17" s="15" t="s">
        <v>40</v>
      </c>
      <c r="K17" s="13" t="s">
        <v>41</v>
      </c>
      <c r="L17" s="28">
        <v>0.5</v>
      </c>
      <c r="M17" s="28">
        <v>0.5</v>
      </c>
      <c r="N17" s="20"/>
      <c r="O17" s="14" t="s">
        <v>42</v>
      </c>
      <c r="P17" s="14" t="s">
        <v>69</v>
      </c>
      <c r="Q17" s="36" t="s">
        <v>113</v>
      </c>
      <c r="R17" s="15" t="s">
        <v>43</v>
      </c>
      <c r="S17" s="20"/>
      <c r="T17" s="15" t="s">
        <v>43</v>
      </c>
      <c r="U17" s="14" t="s">
        <v>44</v>
      </c>
      <c r="V17" s="34" t="s">
        <v>43</v>
      </c>
      <c r="W17" s="34" t="s">
        <v>43</v>
      </c>
      <c r="X17" s="15" t="s">
        <v>43</v>
      </c>
      <c r="Y17" s="20" t="s">
        <v>46</v>
      </c>
      <c r="Z17" s="14" t="s">
        <v>78</v>
      </c>
      <c r="AA17" s="15" t="s">
        <v>40</v>
      </c>
      <c r="AB17" s="40"/>
      <c r="AC17" s="15"/>
      <c r="AD17" s="15" t="s">
        <v>39</v>
      </c>
      <c r="AE17" s="14" t="s">
        <v>114</v>
      </c>
      <c r="AF17" s="14" t="s">
        <v>49</v>
      </c>
    </row>
    <row r="18" ht="50" customHeight="1" spans="1:32">
      <c r="A18" s="9">
        <v>1008</v>
      </c>
      <c r="B18" s="13" t="s">
        <v>115</v>
      </c>
      <c r="C18" s="11" t="s">
        <v>116</v>
      </c>
      <c r="D18" s="12" t="s">
        <v>117</v>
      </c>
      <c r="E18" s="14" t="s">
        <v>36</v>
      </c>
      <c r="F18" s="15" t="s">
        <v>67</v>
      </c>
      <c r="G18" s="16" t="s">
        <v>68</v>
      </c>
      <c r="H18" s="15" t="s">
        <v>39</v>
      </c>
      <c r="I18" s="16">
        <v>2</v>
      </c>
      <c r="J18" s="15" t="s">
        <v>40</v>
      </c>
      <c r="K18" s="13" t="s">
        <v>41</v>
      </c>
      <c r="L18" s="28">
        <v>0.5</v>
      </c>
      <c r="M18" s="28">
        <v>0.5</v>
      </c>
      <c r="N18" s="20"/>
      <c r="O18" s="14" t="s">
        <v>42</v>
      </c>
      <c r="P18" s="14" t="s">
        <v>43</v>
      </c>
      <c r="Q18" s="14" t="s">
        <v>118</v>
      </c>
      <c r="R18" s="15" t="s">
        <v>43</v>
      </c>
      <c r="S18" s="20"/>
      <c r="T18" s="15" t="s">
        <v>43</v>
      </c>
      <c r="U18" s="14" t="s">
        <v>44</v>
      </c>
      <c r="V18" s="34" t="s">
        <v>43</v>
      </c>
      <c r="W18" s="34" t="s">
        <v>43</v>
      </c>
      <c r="X18" s="15" t="s">
        <v>63</v>
      </c>
      <c r="Y18" s="20" t="s">
        <v>46</v>
      </c>
      <c r="Z18" s="14" t="s">
        <v>78</v>
      </c>
      <c r="AA18" s="15" t="s">
        <v>40</v>
      </c>
      <c r="AB18" s="40"/>
      <c r="AC18" s="15"/>
      <c r="AD18" s="15" t="s">
        <v>39</v>
      </c>
      <c r="AE18" s="14" t="s">
        <v>119</v>
      </c>
      <c r="AF18" s="14" t="s">
        <v>49</v>
      </c>
    </row>
    <row r="19" ht="60" customHeight="1" spans="1:32">
      <c r="A19" s="9">
        <v>1009</v>
      </c>
      <c r="B19" s="13" t="s">
        <v>120</v>
      </c>
      <c r="C19" s="11" t="s">
        <v>121</v>
      </c>
      <c r="D19" s="12" t="s">
        <v>122</v>
      </c>
      <c r="E19" s="14" t="s">
        <v>36</v>
      </c>
      <c r="F19" s="15" t="s">
        <v>37</v>
      </c>
      <c r="G19" s="14" t="s">
        <v>38</v>
      </c>
      <c r="H19" s="15" t="s">
        <v>39</v>
      </c>
      <c r="I19" s="14">
        <v>1</v>
      </c>
      <c r="J19" s="15" t="s">
        <v>40</v>
      </c>
      <c r="K19" s="13" t="s">
        <v>41</v>
      </c>
      <c r="L19" s="28">
        <v>0.5</v>
      </c>
      <c r="M19" s="28">
        <v>0.5</v>
      </c>
      <c r="N19" s="20"/>
      <c r="O19" s="14" t="s">
        <v>42</v>
      </c>
      <c r="P19" s="14" t="s">
        <v>69</v>
      </c>
      <c r="Q19" s="14" t="s">
        <v>123</v>
      </c>
      <c r="R19" s="15" t="s">
        <v>43</v>
      </c>
      <c r="S19" s="20"/>
      <c r="T19" s="15" t="s">
        <v>43</v>
      </c>
      <c r="U19" s="14" t="s">
        <v>44</v>
      </c>
      <c r="V19" s="34" t="s">
        <v>43</v>
      </c>
      <c r="W19" s="34" t="s">
        <v>43</v>
      </c>
      <c r="X19" s="15" t="s">
        <v>63</v>
      </c>
      <c r="Y19" s="20" t="s">
        <v>46</v>
      </c>
      <c r="Z19" s="14" t="s">
        <v>78</v>
      </c>
      <c r="AA19" s="15" t="s">
        <v>40</v>
      </c>
      <c r="AB19" s="40"/>
      <c r="AC19" s="15"/>
      <c r="AD19" s="15" t="s">
        <v>39</v>
      </c>
      <c r="AE19" s="14" t="s">
        <v>124</v>
      </c>
      <c r="AF19" s="35" t="s">
        <v>125</v>
      </c>
    </row>
    <row r="20" ht="60" customHeight="1" spans="1:32">
      <c r="A20" s="9">
        <v>1009</v>
      </c>
      <c r="B20" s="13" t="s">
        <v>120</v>
      </c>
      <c r="C20" s="11" t="s">
        <v>126</v>
      </c>
      <c r="D20" s="12" t="s">
        <v>127</v>
      </c>
      <c r="E20" s="14" t="s">
        <v>36</v>
      </c>
      <c r="F20" s="15" t="s">
        <v>67</v>
      </c>
      <c r="G20" s="14" t="s">
        <v>68</v>
      </c>
      <c r="H20" s="15" t="s">
        <v>39</v>
      </c>
      <c r="I20" s="14">
        <v>1</v>
      </c>
      <c r="J20" s="15" t="s">
        <v>40</v>
      </c>
      <c r="K20" s="13" t="s">
        <v>41</v>
      </c>
      <c r="L20" s="28">
        <v>0.5</v>
      </c>
      <c r="M20" s="28">
        <v>0.5</v>
      </c>
      <c r="N20" s="20"/>
      <c r="O20" s="14" t="s">
        <v>42</v>
      </c>
      <c r="P20" s="14" t="s">
        <v>69</v>
      </c>
      <c r="Q20" s="14" t="s">
        <v>128</v>
      </c>
      <c r="R20" s="15" t="s">
        <v>43</v>
      </c>
      <c r="S20" s="20"/>
      <c r="T20" s="15" t="s">
        <v>43</v>
      </c>
      <c r="U20" s="14" t="s">
        <v>44</v>
      </c>
      <c r="V20" s="34" t="s">
        <v>43</v>
      </c>
      <c r="W20" s="34" t="s">
        <v>43</v>
      </c>
      <c r="X20" s="15" t="s">
        <v>63</v>
      </c>
      <c r="Y20" s="20" t="s">
        <v>46</v>
      </c>
      <c r="Z20" s="14" t="s">
        <v>78</v>
      </c>
      <c r="AA20" s="15" t="s">
        <v>40</v>
      </c>
      <c r="AB20" s="40"/>
      <c r="AC20" s="15"/>
      <c r="AD20" s="15" t="s">
        <v>39</v>
      </c>
      <c r="AE20" s="14" t="s">
        <v>124</v>
      </c>
      <c r="AF20" s="35" t="s">
        <v>129</v>
      </c>
    </row>
    <row r="21" ht="50" customHeight="1" spans="1:32">
      <c r="A21" s="9">
        <v>1009</v>
      </c>
      <c r="B21" s="13" t="s">
        <v>120</v>
      </c>
      <c r="C21" s="11" t="s">
        <v>130</v>
      </c>
      <c r="D21" s="12" t="s">
        <v>131</v>
      </c>
      <c r="E21" s="14" t="s">
        <v>36</v>
      </c>
      <c r="F21" s="15" t="s">
        <v>67</v>
      </c>
      <c r="G21" s="14" t="s">
        <v>68</v>
      </c>
      <c r="H21" s="15" t="s">
        <v>39</v>
      </c>
      <c r="I21" s="14">
        <v>1</v>
      </c>
      <c r="J21" s="15" t="s">
        <v>40</v>
      </c>
      <c r="K21" s="13" t="s">
        <v>41</v>
      </c>
      <c r="L21" s="28">
        <v>0.5</v>
      </c>
      <c r="M21" s="28">
        <v>0.5</v>
      </c>
      <c r="N21" s="20"/>
      <c r="O21" s="14" t="s">
        <v>42</v>
      </c>
      <c r="P21" s="14" t="s">
        <v>69</v>
      </c>
      <c r="Q21" s="14" t="s">
        <v>132</v>
      </c>
      <c r="R21" s="15" t="s">
        <v>43</v>
      </c>
      <c r="S21" s="20"/>
      <c r="T21" s="15" t="s">
        <v>43</v>
      </c>
      <c r="U21" s="14" t="s">
        <v>44</v>
      </c>
      <c r="V21" s="34" t="s">
        <v>43</v>
      </c>
      <c r="W21" s="34" t="s">
        <v>43</v>
      </c>
      <c r="X21" s="15" t="s">
        <v>45</v>
      </c>
      <c r="Y21" s="20" t="s">
        <v>46</v>
      </c>
      <c r="Z21" s="14" t="s">
        <v>78</v>
      </c>
      <c r="AA21" s="15" t="s">
        <v>40</v>
      </c>
      <c r="AB21" s="40"/>
      <c r="AC21" s="15"/>
      <c r="AD21" s="15" t="s">
        <v>39</v>
      </c>
      <c r="AE21" s="14" t="s">
        <v>124</v>
      </c>
      <c r="AF21" s="14" t="s">
        <v>49</v>
      </c>
    </row>
    <row r="22" ht="50" customHeight="1" spans="1:32">
      <c r="A22" s="9">
        <v>1010</v>
      </c>
      <c r="B22" s="13" t="s">
        <v>133</v>
      </c>
      <c r="C22" s="11" t="s">
        <v>134</v>
      </c>
      <c r="D22" s="12" t="s">
        <v>135</v>
      </c>
      <c r="E22" s="14" t="s">
        <v>36</v>
      </c>
      <c r="F22" s="15" t="s">
        <v>67</v>
      </c>
      <c r="G22" s="16" t="s">
        <v>68</v>
      </c>
      <c r="H22" s="15" t="s">
        <v>39</v>
      </c>
      <c r="I22" s="16">
        <v>1</v>
      </c>
      <c r="J22" s="15" t="s">
        <v>40</v>
      </c>
      <c r="K22" s="31" t="s">
        <v>41</v>
      </c>
      <c r="L22" s="28">
        <v>0.5</v>
      </c>
      <c r="M22" s="28">
        <v>0.5</v>
      </c>
      <c r="N22" s="20"/>
      <c r="O22" s="14" t="s">
        <v>42</v>
      </c>
      <c r="P22" s="14" t="s">
        <v>69</v>
      </c>
      <c r="Q22" s="16" t="s">
        <v>89</v>
      </c>
      <c r="R22" s="15" t="s">
        <v>43</v>
      </c>
      <c r="S22" s="20"/>
      <c r="T22" s="15" t="s">
        <v>43</v>
      </c>
      <c r="U22" s="14" t="s">
        <v>44</v>
      </c>
      <c r="V22" s="34" t="s">
        <v>43</v>
      </c>
      <c r="W22" s="34" t="s">
        <v>43</v>
      </c>
      <c r="X22" s="15" t="s">
        <v>63</v>
      </c>
      <c r="Y22" s="20" t="s">
        <v>46</v>
      </c>
      <c r="Z22" s="14" t="s">
        <v>78</v>
      </c>
      <c r="AA22" s="15" t="s">
        <v>40</v>
      </c>
      <c r="AB22" s="40"/>
      <c r="AC22" s="15"/>
      <c r="AD22" s="15" t="s">
        <v>39</v>
      </c>
      <c r="AE22" s="14" t="s">
        <v>136</v>
      </c>
      <c r="AF22" s="14" t="s">
        <v>49</v>
      </c>
    </row>
    <row r="23" ht="50" customHeight="1" spans="1:32">
      <c r="A23" s="9">
        <v>1010</v>
      </c>
      <c r="B23" s="13" t="s">
        <v>133</v>
      </c>
      <c r="C23" s="11" t="s">
        <v>134</v>
      </c>
      <c r="D23" s="12" t="s">
        <v>135</v>
      </c>
      <c r="E23" s="14" t="s">
        <v>36</v>
      </c>
      <c r="F23" s="15" t="s">
        <v>72</v>
      </c>
      <c r="G23" s="16" t="s">
        <v>68</v>
      </c>
      <c r="H23" s="15" t="s">
        <v>39</v>
      </c>
      <c r="I23" s="16">
        <v>1</v>
      </c>
      <c r="J23" s="15" t="s">
        <v>40</v>
      </c>
      <c r="K23" s="13" t="s">
        <v>41</v>
      </c>
      <c r="L23" s="28">
        <v>0.5</v>
      </c>
      <c r="M23" s="28">
        <v>0.5</v>
      </c>
      <c r="N23" s="20"/>
      <c r="O23" s="14" t="s">
        <v>42</v>
      </c>
      <c r="P23" s="14" t="s">
        <v>69</v>
      </c>
      <c r="Q23" s="16" t="s">
        <v>137</v>
      </c>
      <c r="R23" s="15" t="s">
        <v>43</v>
      </c>
      <c r="S23" s="20"/>
      <c r="T23" s="15" t="s">
        <v>43</v>
      </c>
      <c r="U23" s="14" t="s">
        <v>44</v>
      </c>
      <c r="V23" s="34" t="s">
        <v>43</v>
      </c>
      <c r="W23" s="34" t="s">
        <v>43</v>
      </c>
      <c r="X23" s="15" t="s">
        <v>63</v>
      </c>
      <c r="Y23" s="20" t="s">
        <v>46</v>
      </c>
      <c r="Z23" s="14" t="s">
        <v>78</v>
      </c>
      <c r="AA23" s="15" t="s">
        <v>40</v>
      </c>
      <c r="AB23" s="40"/>
      <c r="AC23" s="15"/>
      <c r="AD23" s="15" t="s">
        <v>39</v>
      </c>
      <c r="AE23" s="14" t="s">
        <v>136</v>
      </c>
      <c r="AF23" s="14" t="s">
        <v>49</v>
      </c>
    </row>
    <row r="24" ht="50" customHeight="1" spans="1:32">
      <c r="A24" s="9">
        <v>1011</v>
      </c>
      <c r="B24" s="13" t="s">
        <v>138</v>
      </c>
      <c r="C24" s="11" t="s">
        <v>139</v>
      </c>
      <c r="D24" s="12" t="s">
        <v>140</v>
      </c>
      <c r="E24" s="14" t="s">
        <v>36</v>
      </c>
      <c r="F24" s="15" t="s">
        <v>67</v>
      </c>
      <c r="G24" s="16" t="s">
        <v>68</v>
      </c>
      <c r="H24" s="15" t="s">
        <v>39</v>
      </c>
      <c r="I24" s="16">
        <v>1</v>
      </c>
      <c r="J24" s="15" t="s">
        <v>40</v>
      </c>
      <c r="K24" s="13" t="s">
        <v>41</v>
      </c>
      <c r="L24" s="28">
        <v>0.5</v>
      </c>
      <c r="M24" s="28">
        <v>0.5</v>
      </c>
      <c r="N24" s="20"/>
      <c r="O24" s="14" t="s">
        <v>42</v>
      </c>
      <c r="P24" s="14" t="s">
        <v>69</v>
      </c>
      <c r="Q24" s="14" t="s">
        <v>141</v>
      </c>
      <c r="R24" s="15" t="s">
        <v>43</v>
      </c>
      <c r="S24" s="20"/>
      <c r="T24" s="15" t="s">
        <v>43</v>
      </c>
      <c r="U24" s="14" t="s">
        <v>44</v>
      </c>
      <c r="V24" s="34" t="s">
        <v>43</v>
      </c>
      <c r="W24" s="34" t="s">
        <v>43</v>
      </c>
      <c r="X24" s="15" t="s">
        <v>45</v>
      </c>
      <c r="Y24" s="20" t="s">
        <v>46</v>
      </c>
      <c r="Z24" s="14" t="s">
        <v>78</v>
      </c>
      <c r="AA24" s="15" t="s">
        <v>40</v>
      </c>
      <c r="AB24" s="40"/>
      <c r="AC24" s="15"/>
      <c r="AD24" s="15" t="s">
        <v>39</v>
      </c>
      <c r="AE24" s="14" t="s">
        <v>142</v>
      </c>
      <c r="AF24" s="14" t="s">
        <v>49</v>
      </c>
    </row>
    <row r="25" ht="50" customHeight="1" spans="1:32">
      <c r="A25" s="9">
        <v>1012</v>
      </c>
      <c r="B25" s="13" t="s">
        <v>143</v>
      </c>
      <c r="C25" s="11" t="s">
        <v>144</v>
      </c>
      <c r="D25" s="12" t="s">
        <v>145</v>
      </c>
      <c r="E25" s="14" t="s">
        <v>36</v>
      </c>
      <c r="F25" s="15" t="s">
        <v>67</v>
      </c>
      <c r="G25" s="14" t="s">
        <v>68</v>
      </c>
      <c r="H25" s="15" t="s">
        <v>39</v>
      </c>
      <c r="I25" s="14">
        <v>1</v>
      </c>
      <c r="J25" s="15" t="s">
        <v>40</v>
      </c>
      <c r="K25" s="31" t="s">
        <v>41</v>
      </c>
      <c r="L25" s="28">
        <v>0.5</v>
      </c>
      <c r="M25" s="28">
        <v>0.5</v>
      </c>
      <c r="N25" s="20"/>
      <c r="O25" s="29" t="s">
        <v>53</v>
      </c>
      <c r="P25" s="30" t="s">
        <v>43</v>
      </c>
      <c r="Q25" s="14" t="s">
        <v>89</v>
      </c>
      <c r="R25" s="15" t="s">
        <v>43</v>
      </c>
      <c r="S25" s="20"/>
      <c r="T25" s="15" t="s">
        <v>43</v>
      </c>
      <c r="U25" s="14" t="s">
        <v>44</v>
      </c>
      <c r="V25" s="34" t="s">
        <v>43</v>
      </c>
      <c r="W25" s="34" t="s">
        <v>43</v>
      </c>
      <c r="X25" s="15" t="s">
        <v>63</v>
      </c>
      <c r="Y25" s="20" t="s">
        <v>46</v>
      </c>
      <c r="Z25" s="14" t="s">
        <v>78</v>
      </c>
      <c r="AA25" s="15" t="s">
        <v>40</v>
      </c>
      <c r="AB25" s="40"/>
      <c r="AC25" s="15"/>
      <c r="AD25" s="15" t="s">
        <v>39</v>
      </c>
      <c r="AE25" s="14" t="s">
        <v>146</v>
      </c>
      <c r="AF25" s="14" t="s">
        <v>49</v>
      </c>
    </row>
    <row r="26" ht="50" customHeight="1" spans="1:32">
      <c r="A26" s="9">
        <v>1012</v>
      </c>
      <c r="B26" s="13" t="s">
        <v>143</v>
      </c>
      <c r="C26" s="11" t="s">
        <v>144</v>
      </c>
      <c r="D26" s="12" t="s">
        <v>145</v>
      </c>
      <c r="E26" s="14" t="s">
        <v>36</v>
      </c>
      <c r="F26" s="15" t="s">
        <v>147</v>
      </c>
      <c r="G26" s="14" t="s">
        <v>68</v>
      </c>
      <c r="H26" s="15" t="s">
        <v>39</v>
      </c>
      <c r="I26" s="14">
        <v>1</v>
      </c>
      <c r="J26" s="15" t="s">
        <v>40</v>
      </c>
      <c r="K26" s="13" t="s">
        <v>148</v>
      </c>
      <c r="L26" s="28">
        <v>0.6</v>
      </c>
      <c r="M26" s="28">
        <v>0.4</v>
      </c>
      <c r="N26" s="20"/>
      <c r="O26" s="29" t="s">
        <v>53</v>
      </c>
      <c r="P26" s="30" t="s">
        <v>43</v>
      </c>
      <c r="Q26" s="14" t="s">
        <v>149</v>
      </c>
      <c r="R26" s="15" t="s">
        <v>43</v>
      </c>
      <c r="S26" s="20"/>
      <c r="T26" s="15" t="s">
        <v>43</v>
      </c>
      <c r="U26" s="14" t="s">
        <v>44</v>
      </c>
      <c r="V26" s="34" t="s">
        <v>43</v>
      </c>
      <c r="W26" s="34" t="s">
        <v>43</v>
      </c>
      <c r="X26" s="15" t="s">
        <v>63</v>
      </c>
      <c r="Y26" s="20" t="s">
        <v>46</v>
      </c>
      <c r="Z26" s="14" t="s">
        <v>78</v>
      </c>
      <c r="AA26" s="15" t="s">
        <v>40</v>
      </c>
      <c r="AB26" s="40"/>
      <c r="AC26" s="15"/>
      <c r="AD26" s="15" t="s">
        <v>39</v>
      </c>
      <c r="AE26" s="14" t="s">
        <v>146</v>
      </c>
      <c r="AF26" s="14" t="s">
        <v>49</v>
      </c>
    </row>
    <row r="27" ht="50" customHeight="1" spans="1:32">
      <c r="A27" s="9">
        <v>1012</v>
      </c>
      <c r="B27" s="13" t="s">
        <v>143</v>
      </c>
      <c r="C27" s="11" t="s">
        <v>144</v>
      </c>
      <c r="D27" s="12" t="s">
        <v>145</v>
      </c>
      <c r="E27" s="14" t="s">
        <v>36</v>
      </c>
      <c r="F27" s="15" t="s">
        <v>37</v>
      </c>
      <c r="G27" s="14" t="s">
        <v>38</v>
      </c>
      <c r="H27" s="15" t="s">
        <v>39</v>
      </c>
      <c r="I27" s="14">
        <v>1</v>
      </c>
      <c r="J27" s="15" t="s">
        <v>40</v>
      </c>
      <c r="K27" s="13" t="s">
        <v>41</v>
      </c>
      <c r="L27" s="28">
        <v>0.5</v>
      </c>
      <c r="M27" s="28">
        <v>0.5</v>
      </c>
      <c r="N27" s="20"/>
      <c r="O27" s="29" t="s">
        <v>53</v>
      </c>
      <c r="P27" s="30" t="s">
        <v>43</v>
      </c>
      <c r="Q27" s="14" t="s">
        <v>123</v>
      </c>
      <c r="R27" s="15" t="s">
        <v>43</v>
      </c>
      <c r="S27" s="20"/>
      <c r="T27" s="15" t="s">
        <v>43</v>
      </c>
      <c r="U27" s="14" t="s">
        <v>44</v>
      </c>
      <c r="V27" s="34" t="s">
        <v>43</v>
      </c>
      <c r="W27" s="34" t="s">
        <v>43</v>
      </c>
      <c r="X27" s="15" t="s">
        <v>63</v>
      </c>
      <c r="Y27" s="20" t="s">
        <v>46</v>
      </c>
      <c r="Z27" s="14" t="s">
        <v>78</v>
      </c>
      <c r="AA27" s="15" t="s">
        <v>40</v>
      </c>
      <c r="AB27" s="40"/>
      <c r="AC27" s="15"/>
      <c r="AD27" s="15" t="s">
        <v>39</v>
      </c>
      <c r="AE27" s="14" t="s">
        <v>146</v>
      </c>
      <c r="AF27" s="14" t="s">
        <v>49</v>
      </c>
    </row>
    <row r="28" ht="50" customHeight="1" spans="1:32">
      <c r="A28" s="9">
        <v>1013</v>
      </c>
      <c r="B28" s="13" t="s">
        <v>150</v>
      </c>
      <c r="C28" s="15" t="s">
        <v>151</v>
      </c>
      <c r="D28" s="14" t="s">
        <v>152</v>
      </c>
      <c r="E28" s="14" t="s">
        <v>36</v>
      </c>
      <c r="F28" s="15" t="s">
        <v>37</v>
      </c>
      <c r="G28" s="16" t="s">
        <v>38</v>
      </c>
      <c r="H28" s="15" t="s">
        <v>39</v>
      </c>
      <c r="I28" s="16">
        <v>1</v>
      </c>
      <c r="J28" s="15" t="s">
        <v>40</v>
      </c>
      <c r="K28" s="13" t="s">
        <v>41</v>
      </c>
      <c r="L28" s="28">
        <v>0.5</v>
      </c>
      <c r="M28" s="28">
        <v>0.5</v>
      </c>
      <c r="N28" s="20"/>
      <c r="O28" s="14" t="s">
        <v>42</v>
      </c>
      <c r="P28" s="14" t="s">
        <v>69</v>
      </c>
      <c r="Q28" s="14" t="s">
        <v>153</v>
      </c>
      <c r="R28" s="15" t="s">
        <v>43</v>
      </c>
      <c r="S28" s="20"/>
      <c r="T28" s="15" t="s">
        <v>43</v>
      </c>
      <c r="U28" s="14" t="s">
        <v>44</v>
      </c>
      <c r="V28" s="34" t="s">
        <v>43</v>
      </c>
      <c r="W28" s="34" t="s">
        <v>43</v>
      </c>
      <c r="X28" s="15" t="s">
        <v>45</v>
      </c>
      <c r="Y28" s="20" t="s">
        <v>46</v>
      </c>
      <c r="Z28" s="14" t="s">
        <v>78</v>
      </c>
      <c r="AA28" s="15" t="s">
        <v>40</v>
      </c>
      <c r="AB28" s="40"/>
      <c r="AC28" s="15"/>
      <c r="AD28" s="15" t="s">
        <v>39</v>
      </c>
      <c r="AE28" s="14" t="s">
        <v>154</v>
      </c>
      <c r="AF28" s="14" t="s">
        <v>49</v>
      </c>
    </row>
    <row r="29" ht="115" customHeight="1" spans="1:32">
      <c r="A29" s="9">
        <v>1014</v>
      </c>
      <c r="B29" s="13" t="s">
        <v>155</v>
      </c>
      <c r="C29" s="15" t="s">
        <v>156</v>
      </c>
      <c r="D29" s="12" t="s">
        <v>157</v>
      </c>
      <c r="E29" s="14" t="s">
        <v>36</v>
      </c>
      <c r="F29" s="15" t="s">
        <v>67</v>
      </c>
      <c r="G29" s="14" t="s">
        <v>68</v>
      </c>
      <c r="H29" s="15" t="s">
        <v>39</v>
      </c>
      <c r="I29" s="16">
        <v>1</v>
      </c>
      <c r="J29" s="15" t="s">
        <v>40</v>
      </c>
      <c r="K29" s="13" t="s">
        <v>41</v>
      </c>
      <c r="L29" s="28">
        <v>0.5</v>
      </c>
      <c r="M29" s="28">
        <v>0.5</v>
      </c>
      <c r="N29" s="20"/>
      <c r="O29" s="14" t="s">
        <v>42</v>
      </c>
      <c r="P29" s="30" t="s">
        <v>43</v>
      </c>
      <c r="Q29" s="36" t="s">
        <v>158</v>
      </c>
      <c r="R29" s="15" t="s">
        <v>43</v>
      </c>
      <c r="S29" s="20"/>
      <c r="T29" s="15" t="s">
        <v>43</v>
      </c>
      <c r="U29" s="14" t="s">
        <v>44</v>
      </c>
      <c r="V29" s="34" t="s">
        <v>43</v>
      </c>
      <c r="W29" s="34" t="s">
        <v>43</v>
      </c>
      <c r="X29" s="15" t="s">
        <v>43</v>
      </c>
      <c r="Y29" s="20" t="s">
        <v>46</v>
      </c>
      <c r="Z29" s="14" t="s">
        <v>78</v>
      </c>
      <c r="AA29" s="15" t="s">
        <v>40</v>
      </c>
      <c r="AB29" s="40"/>
      <c r="AC29" s="15"/>
      <c r="AD29" s="15" t="s">
        <v>39</v>
      </c>
      <c r="AE29" s="14" t="s">
        <v>159</v>
      </c>
      <c r="AF29" s="14" t="s">
        <v>49</v>
      </c>
    </row>
    <row r="30" ht="84" customHeight="1" spans="1:32">
      <c r="A30" s="9">
        <v>1014</v>
      </c>
      <c r="B30" s="13" t="s">
        <v>155</v>
      </c>
      <c r="C30" s="15" t="s">
        <v>160</v>
      </c>
      <c r="D30" s="12" t="s">
        <v>161</v>
      </c>
      <c r="E30" s="14" t="s">
        <v>36</v>
      </c>
      <c r="F30" s="15" t="s">
        <v>67</v>
      </c>
      <c r="G30" s="14" t="s">
        <v>68</v>
      </c>
      <c r="H30" s="15" t="s">
        <v>39</v>
      </c>
      <c r="I30" s="16">
        <v>1</v>
      </c>
      <c r="J30" s="15" t="s">
        <v>40</v>
      </c>
      <c r="K30" s="13" t="s">
        <v>41</v>
      </c>
      <c r="L30" s="28">
        <v>0.5</v>
      </c>
      <c r="M30" s="28">
        <v>0.5</v>
      </c>
      <c r="N30" s="20"/>
      <c r="O30" s="14" t="s">
        <v>42</v>
      </c>
      <c r="P30" s="30" t="s">
        <v>43</v>
      </c>
      <c r="Q30" s="36" t="s">
        <v>162</v>
      </c>
      <c r="R30" s="15" t="s">
        <v>43</v>
      </c>
      <c r="S30" s="20"/>
      <c r="T30" s="15" t="s">
        <v>43</v>
      </c>
      <c r="U30" s="14" t="s">
        <v>44</v>
      </c>
      <c r="V30" s="34" t="s">
        <v>43</v>
      </c>
      <c r="W30" s="34" t="s">
        <v>43</v>
      </c>
      <c r="X30" s="15" t="s">
        <v>43</v>
      </c>
      <c r="Y30" s="20" t="s">
        <v>46</v>
      </c>
      <c r="Z30" s="14" t="s">
        <v>78</v>
      </c>
      <c r="AA30" s="15" t="s">
        <v>40</v>
      </c>
      <c r="AB30" s="40"/>
      <c r="AC30" s="15"/>
      <c r="AD30" s="15" t="s">
        <v>39</v>
      </c>
      <c r="AE30" s="14" t="s">
        <v>159</v>
      </c>
      <c r="AF30" s="14" t="s">
        <v>49</v>
      </c>
    </row>
    <row r="31" ht="50" customHeight="1" spans="1:32">
      <c r="A31" s="9">
        <v>1015</v>
      </c>
      <c r="B31" s="13" t="s">
        <v>163</v>
      </c>
      <c r="C31" s="15" t="s">
        <v>164</v>
      </c>
      <c r="D31" s="17" t="s">
        <v>165</v>
      </c>
      <c r="E31" s="14" t="s">
        <v>36</v>
      </c>
      <c r="F31" s="15" t="s">
        <v>37</v>
      </c>
      <c r="G31" s="14" t="s">
        <v>38</v>
      </c>
      <c r="H31" s="15" t="s">
        <v>39</v>
      </c>
      <c r="I31" s="14">
        <v>1</v>
      </c>
      <c r="J31" s="15" t="s">
        <v>40</v>
      </c>
      <c r="K31" s="13" t="s">
        <v>41</v>
      </c>
      <c r="L31" s="28">
        <v>0.5</v>
      </c>
      <c r="M31" s="28">
        <v>0.5</v>
      </c>
      <c r="N31" s="20"/>
      <c r="O31" s="29" t="s">
        <v>53</v>
      </c>
      <c r="P31" s="30" t="s">
        <v>43</v>
      </c>
      <c r="Q31" s="14" t="s">
        <v>166</v>
      </c>
      <c r="R31" s="15" t="s">
        <v>43</v>
      </c>
      <c r="S31" s="20"/>
      <c r="T31" s="15" t="s">
        <v>43</v>
      </c>
      <c r="U31" s="14" t="s">
        <v>44</v>
      </c>
      <c r="V31" s="34" t="s">
        <v>43</v>
      </c>
      <c r="W31" s="34" t="s">
        <v>43</v>
      </c>
      <c r="X31" s="15" t="s">
        <v>45</v>
      </c>
      <c r="Y31" s="20" t="s">
        <v>46</v>
      </c>
      <c r="Z31" s="14" t="s">
        <v>78</v>
      </c>
      <c r="AA31" s="15" t="s">
        <v>40</v>
      </c>
      <c r="AB31" s="40"/>
      <c r="AC31" s="15"/>
      <c r="AD31" s="15" t="s">
        <v>39</v>
      </c>
      <c r="AE31" s="14" t="s">
        <v>167</v>
      </c>
      <c r="AF31" s="14" t="s">
        <v>49</v>
      </c>
    </row>
    <row r="32" ht="50" customHeight="1" spans="1:32">
      <c r="A32" s="9">
        <v>1015</v>
      </c>
      <c r="B32" s="13" t="s">
        <v>163</v>
      </c>
      <c r="C32" s="15" t="s">
        <v>164</v>
      </c>
      <c r="D32" s="17" t="s">
        <v>165</v>
      </c>
      <c r="E32" s="14" t="s">
        <v>36</v>
      </c>
      <c r="F32" s="15" t="s">
        <v>56</v>
      </c>
      <c r="G32" s="14" t="s">
        <v>38</v>
      </c>
      <c r="H32" s="15" t="s">
        <v>39</v>
      </c>
      <c r="I32" s="14">
        <v>1</v>
      </c>
      <c r="J32" s="15" t="s">
        <v>40</v>
      </c>
      <c r="K32" s="13" t="s">
        <v>41</v>
      </c>
      <c r="L32" s="28">
        <v>0.5</v>
      </c>
      <c r="M32" s="28">
        <v>0.5</v>
      </c>
      <c r="N32" s="20"/>
      <c r="O32" s="29" t="s">
        <v>53</v>
      </c>
      <c r="P32" s="30" t="s">
        <v>43</v>
      </c>
      <c r="Q32" s="14" t="s">
        <v>168</v>
      </c>
      <c r="R32" s="15" t="s">
        <v>43</v>
      </c>
      <c r="S32" s="20"/>
      <c r="T32" s="15" t="s">
        <v>43</v>
      </c>
      <c r="U32" s="14" t="s">
        <v>44</v>
      </c>
      <c r="V32" s="34" t="s">
        <v>43</v>
      </c>
      <c r="W32" s="34" t="s">
        <v>43</v>
      </c>
      <c r="X32" s="15" t="s">
        <v>45</v>
      </c>
      <c r="Y32" s="20" t="s">
        <v>46</v>
      </c>
      <c r="Z32" s="14" t="s">
        <v>78</v>
      </c>
      <c r="AA32" s="15" t="s">
        <v>40</v>
      </c>
      <c r="AB32" s="40"/>
      <c r="AC32" s="15"/>
      <c r="AD32" s="15" t="s">
        <v>39</v>
      </c>
      <c r="AE32" s="14" t="s">
        <v>167</v>
      </c>
      <c r="AF32" s="14" t="s">
        <v>49</v>
      </c>
    </row>
    <row r="33" ht="58" customHeight="1" spans="1:32">
      <c r="A33" s="9">
        <v>1015</v>
      </c>
      <c r="B33" s="13" t="s">
        <v>163</v>
      </c>
      <c r="C33" s="15" t="s">
        <v>164</v>
      </c>
      <c r="D33" s="17" t="s">
        <v>165</v>
      </c>
      <c r="E33" s="14" t="s">
        <v>36</v>
      </c>
      <c r="F33" s="15" t="s">
        <v>169</v>
      </c>
      <c r="G33" s="14" t="s">
        <v>38</v>
      </c>
      <c r="H33" s="15" t="s">
        <v>39</v>
      </c>
      <c r="I33" s="14">
        <v>1</v>
      </c>
      <c r="J33" s="15" t="s">
        <v>40</v>
      </c>
      <c r="K33" s="13" t="s">
        <v>41</v>
      </c>
      <c r="L33" s="28">
        <v>0.5</v>
      </c>
      <c r="M33" s="28">
        <v>0.5</v>
      </c>
      <c r="N33" s="20"/>
      <c r="O33" s="29" t="s">
        <v>53</v>
      </c>
      <c r="P33" s="30" t="s">
        <v>43</v>
      </c>
      <c r="Q33" s="14" t="s">
        <v>170</v>
      </c>
      <c r="R33" s="15" t="s">
        <v>43</v>
      </c>
      <c r="S33" s="20"/>
      <c r="T33" s="15" t="s">
        <v>43</v>
      </c>
      <c r="U33" s="14" t="s">
        <v>44</v>
      </c>
      <c r="V33" s="34" t="s">
        <v>43</v>
      </c>
      <c r="W33" s="34" t="s">
        <v>43</v>
      </c>
      <c r="X33" s="15" t="s">
        <v>43</v>
      </c>
      <c r="Y33" s="20" t="s">
        <v>46</v>
      </c>
      <c r="Z33" s="14" t="s">
        <v>78</v>
      </c>
      <c r="AA33" s="15" t="s">
        <v>40</v>
      </c>
      <c r="AB33" s="40"/>
      <c r="AC33" s="15"/>
      <c r="AD33" s="15" t="s">
        <v>39</v>
      </c>
      <c r="AE33" s="14" t="s">
        <v>167</v>
      </c>
      <c r="AF33" s="14" t="s">
        <v>49</v>
      </c>
    </row>
    <row r="34" ht="50" customHeight="1" spans="1:32">
      <c r="A34" s="9">
        <v>1016</v>
      </c>
      <c r="B34" s="13" t="s">
        <v>171</v>
      </c>
      <c r="C34" s="15" t="s">
        <v>172</v>
      </c>
      <c r="D34" s="12" t="s">
        <v>173</v>
      </c>
      <c r="E34" s="14" t="s">
        <v>36</v>
      </c>
      <c r="F34" s="15" t="s">
        <v>37</v>
      </c>
      <c r="G34" s="14" t="s">
        <v>38</v>
      </c>
      <c r="H34" s="15" t="s">
        <v>39</v>
      </c>
      <c r="I34" s="14">
        <v>1</v>
      </c>
      <c r="J34" s="15" t="s">
        <v>40</v>
      </c>
      <c r="K34" s="13" t="s">
        <v>41</v>
      </c>
      <c r="L34" s="28">
        <v>0.5</v>
      </c>
      <c r="M34" s="28">
        <v>0.5</v>
      </c>
      <c r="N34" s="20"/>
      <c r="O34" s="29" t="s">
        <v>42</v>
      </c>
      <c r="P34" s="30" t="s">
        <v>43</v>
      </c>
      <c r="Q34" s="14" t="s">
        <v>166</v>
      </c>
      <c r="R34" s="15" t="s">
        <v>43</v>
      </c>
      <c r="S34" s="20"/>
      <c r="T34" s="15" t="s">
        <v>43</v>
      </c>
      <c r="U34" s="14" t="s">
        <v>44</v>
      </c>
      <c r="V34" s="34" t="s">
        <v>43</v>
      </c>
      <c r="W34" s="34" t="s">
        <v>43</v>
      </c>
      <c r="X34" s="15" t="s">
        <v>43</v>
      </c>
      <c r="Y34" s="20" t="s">
        <v>46</v>
      </c>
      <c r="Z34" s="14" t="s">
        <v>78</v>
      </c>
      <c r="AA34" s="15" t="s">
        <v>40</v>
      </c>
      <c r="AB34" s="40"/>
      <c r="AC34" s="15"/>
      <c r="AD34" s="15" t="s">
        <v>39</v>
      </c>
      <c r="AE34" s="14" t="s">
        <v>174</v>
      </c>
      <c r="AF34" s="14" t="s">
        <v>49</v>
      </c>
    </row>
    <row r="35" ht="50" customHeight="1" spans="1:32">
      <c r="A35" s="9">
        <v>1017</v>
      </c>
      <c r="B35" s="13" t="s">
        <v>175</v>
      </c>
      <c r="C35" s="15" t="s">
        <v>176</v>
      </c>
      <c r="D35" s="12" t="s">
        <v>177</v>
      </c>
      <c r="E35" s="14" t="s">
        <v>36</v>
      </c>
      <c r="F35" s="15" t="s">
        <v>67</v>
      </c>
      <c r="G35" s="16" t="s">
        <v>68</v>
      </c>
      <c r="H35" s="15" t="s">
        <v>39</v>
      </c>
      <c r="I35" s="16">
        <v>2</v>
      </c>
      <c r="J35" s="15" t="s">
        <v>40</v>
      </c>
      <c r="K35" s="13" t="s">
        <v>41</v>
      </c>
      <c r="L35" s="28">
        <v>0.5</v>
      </c>
      <c r="M35" s="28">
        <v>0.5</v>
      </c>
      <c r="N35" s="20"/>
      <c r="O35" s="29" t="s">
        <v>42</v>
      </c>
      <c r="P35" s="32" t="s">
        <v>43</v>
      </c>
      <c r="Q35" s="14" t="s">
        <v>137</v>
      </c>
      <c r="R35" s="15" t="s">
        <v>43</v>
      </c>
      <c r="S35" s="20"/>
      <c r="T35" s="15" t="s">
        <v>43</v>
      </c>
      <c r="U35" s="14" t="s">
        <v>44</v>
      </c>
      <c r="V35" s="34" t="s">
        <v>43</v>
      </c>
      <c r="W35" s="34" t="s">
        <v>43</v>
      </c>
      <c r="X35" s="15" t="s">
        <v>45</v>
      </c>
      <c r="Y35" s="20" t="s">
        <v>46</v>
      </c>
      <c r="Z35" s="29" t="s">
        <v>78</v>
      </c>
      <c r="AA35" s="15" t="s">
        <v>40</v>
      </c>
      <c r="AB35" s="40"/>
      <c r="AC35" s="15"/>
      <c r="AD35" s="15" t="s">
        <v>39</v>
      </c>
      <c r="AE35" s="14" t="s">
        <v>178</v>
      </c>
      <c r="AF35" s="14" t="s">
        <v>49</v>
      </c>
    </row>
    <row r="36" ht="50" customHeight="1" spans="1:32">
      <c r="A36" s="9">
        <v>1018</v>
      </c>
      <c r="B36" s="13" t="s">
        <v>179</v>
      </c>
      <c r="C36" s="15" t="s">
        <v>180</v>
      </c>
      <c r="D36" s="12" t="s">
        <v>181</v>
      </c>
      <c r="E36" s="14" t="s">
        <v>36</v>
      </c>
      <c r="F36" s="15" t="s">
        <v>67</v>
      </c>
      <c r="G36" s="14" t="s">
        <v>68</v>
      </c>
      <c r="H36" s="15" t="s">
        <v>39</v>
      </c>
      <c r="I36" s="14">
        <v>1</v>
      </c>
      <c r="J36" s="15" t="s">
        <v>40</v>
      </c>
      <c r="K36" s="13" t="s">
        <v>41</v>
      </c>
      <c r="L36" s="28">
        <v>0.5</v>
      </c>
      <c r="M36" s="28">
        <v>0.5</v>
      </c>
      <c r="N36" s="20"/>
      <c r="O36" s="14" t="s">
        <v>53</v>
      </c>
      <c r="P36" s="30" t="s">
        <v>43</v>
      </c>
      <c r="Q36" s="14" t="s">
        <v>182</v>
      </c>
      <c r="R36" s="15" t="s">
        <v>43</v>
      </c>
      <c r="S36" s="20"/>
      <c r="T36" s="15" t="s">
        <v>43</v>
      </c>
      <c r="U36" s="14" t="s">
        <v>44</v>
      </c>
      <c r="V36" s="34" t="s">
        <v>43</v>
      </c>
      <c r="W36" s="34" t="s">
        <v>43</v>
      </c>
      <c r="X36" s="15" t="s">
        <v>45</v>
      </c>
      <c r="Y36" s="20" t="s">
        <v>46</v>
      </c>
      <c r="Z36" s="14" t="s">
        <v>78</v>
      </c>
      <c r="AA36" s="15" t="s">
        <v>40</v>
      </c>
      <c r="AB36" s="40"/>
      <c r="AC36" s="15"/>
      <c r="AD36" s="15" t="s">
        <v>39</v>
      </c>
      <c r="AE36" s="14" t="s">
        <v>183</v>
      </c>
      <c r="AF36" s="14" t="s">
        <v>49</v>
      </c>
    </row>
    <row r="37" ht="75" customHeight="1" spans="1:32">
      <c r="A37" s="9">
        <v>1018</v>
      </c>
      <c r="B37" s="13" t="s">
        <v>179</v>
      </c>
      <c r="C37" s="15" t="s">
        <v>180</v>
      </c>
      <c r="D37" s="14" t="s">
        <v>181</v>
      </c>
      <c r="E37" s="14" t="s">
        <v>36</v>
      </c>
      <c r="F37" s="15" t="s">
        <v>37</v>
      </c>
      <c r="G37" s="14" t="s">
        <v>38</v>
      </c>
      <c r="H37" s="15" t="s">
        <v>39</v>
      </c>
      <c r="I37" s="14">
        <v>1</v>
      </c>
      <c r="J37" s="15" t="s">
        <v>40</v>
      </c>
      <c r="K37" s="13" t="s">
        <v>41</v>
      </c>
      <c r="L37" s="28">
        <v>0.5</v>
      </c>
      <c r="M37" s="28">
        <v>0.5</v>
      </c>
      <c r="N37" s="20"/>
      <c r="O37" s="29" t="s">
        <v>42</v>
      </c>
      <c r="P37" s="30" t="s">
        <v>43</v>
      </c>
      <c r="Q37" s="14" t="s">
        <v>43</v>
      </c>
      <c r="R37" s="15" t="s">
        <v>43</v>
      </c>
      <c r="S37" s="20"/>
      <c r="T37" s="15" t="s">
        <v>43</v>
      </c>
      <c r="U37" s="14" t="s">
        <v>184</v>
      </c>
      <c r="V37" s="34" t="s">
        <v>43</v>
      </c>
      <c r="W37" s="34" t="s">
        <v>43</v>
      </c>
      <c r="X37" s="15" t="s">
        <v>43</v>
      </c>
      <c r="Y37" s="20" t="s">
        <v>46</v>
      </c>
      <c r="Z37" s="29" t="s">
        <v>78</v>
      </c>
      <c r="AA37" s="15" t="s">
        <v>104</v>
      </c>
      <c r="AB37" s="40" t="s">
        <v>185</v>
      </c>
      <c r="AC37" s="15" t="s">
        <v>186</v>
      </c>
      <c r="AD37" s="15" t="s">
        <v>39</v>
      </c>
      <c r="AE37" s="14" t="s">
        <v>183</v>
      </c>
      <c r="AF37" s="14" t="s">
        <v>187</v>
      </c>
    </row>
    <row r="38" ht="50" customHeight="1" spans="1:32">
      <c r="A38" s="9">
        <v>1019</v>
      </c>
      <c r="B38" s="13" t="s">
        <v>188</v>
      </c>
      <c r="C38" s="15" t="s">
        <v>189</v>
      </c>
      <c r="D38" s="14" t="s">
        <v>190</v>
      </c>
      <c r="E38" s="14" t="s">
        <v>36</v>
      </c>
      <c r="F38" s="15" t="s">
        <v>67</v>
      </c>
      <c r="G38" s="16" t="s">
        <v>68</v>
      </c>
      <c r="H38" s="15" t="s">
        <v>39</v>
      </c>
      <c r="I38" s="16">
        <v>1</v>
      </c>
      <c r="J38" s="15" t="s">
        <v>40</v>
      </c>
      <c r="K38" s="31" t="s">
        <v>41</v>
      </c>
      <c r="L38" s="28">
        <v>0.5</v>
      </c>
      <c r="M38" s="28">
        <v>0.5</v>
      </c>
      <c r="N38" s="20"/>
      <c r="O38" s="14" t="s">
        <v>53</v>
      </c>
      <c r="P38" s="30" t="s">
        <v>43</v>
      </c>
      <c r="Q38" s="16" t="s">
        <v>89</v>
      </c>
      <c r="R38" s="15" t="s">
        <v>43</v>
      </c>
      <c r="S38" s="20"/>
      <c r="T38" s="15" t="s">
        <v>43</v>
      </c>
      <c r="U38" s="14" t="s">
        <v>44</v>
      </c>
      <c r="V38" s="34" t="s">
        <v>43</v>
      </c>
      <c r="W38" s="34" t="s">
        <v>43</v>
      </c>
      <c r="X38" s="15" t="s">
        <v>43</v>
      </c>
      <c r="Y38" s="20" t="s">
        <v>46</v>
      </c>
      <c r="Z38" s="14" t="s">
        <v>78</v>
      </c>
      <c r="AA38" s="15" t="s">
        <v>40</v>
      </c>
      <c r="AB38" s="40"/>
      <c r="AC38" s="15"/>
      <c r="AD38" s="15" t="s">
        <v>39</v>
      </c>
      <c r="AE38" s="14" t="s">
        <v>191</v>
      </c>
      <c r="AF38" s="14" t="s">
        <v>49</v>
      </c>
    </row>
    <row r="39" ht="111" customHeight="1" spans="1:32">
      <c r="A39" s="9">
        <v>1019</v>
      </c>
      <c r="B39" s="13" t="s">
        <v>188</v>
      </c>
      <c r="C39" s="15" t="s">
        <v>189</v>
      </c>
      <c r="D39" s="14" t="s">
        <v>190</v>
      </c>
      <c r="E39" s="14" t="s">
        <v>36</v>
      </c>
      <c r="F39" s="15" t="s">
        <v>37</v>
      </c>
      <c r="G39" s="16" t="s">
        <v>38</v>
      </c>
      <c r="H39" s="15" t="s">
        <v>39</v>
      </c>
      <c r="I39" s="16">
        <v>1</v>
      </c>
      <c r="J39" s="15" t="s">
        <v>40</v>
      </c>
      <c r="K39" s="13" t="s">
        <v>41</v>
      </c>
      <c r="L39" s="28">
        <v>0.5</v>
      </c>
      <c r="M39" s="28">
        <v>0.5</v>
      </c>
      <c r="N39" s="20"/>
      <c r="O39" s="14" t="s">
        <v>53</v>
      </c>
      <c r="P39" s="30" t="s">
        <v>43</v>
      </c>
      <c r="Q39" s="16" t="s">
        <v>43</v>
      </c>
      <c r="R39" s="15" t="s">
        <v>43</v>
      </c>
      <c r="S39" s="20"/>
      <c r="T39" s="15" t="s">
        <v>43</v>
      </c>
      <c r="U39" s="14" t="s">
        <v>44</v>
      </c>
      <c r="V39" s="34" t="s">
        <v>43</v>
      </c>
      <c r="W39" s="34" t="s">
        <v>43</v>
      </c>
      <c r="X39" s="15" t="s">
        <v>63</v>
      </c>
      <c r="Y39" s="20" t="s">
        <v>103</v>
      </c>
      <c r="Z39" s="14" t="s">
        <v>78</v>
      </c>
      <c r="AA39" s="15" t="s">
        <v>104</v>
      </c>
      <c r="AB39" s="40" t="s">
        <v>105</v>
      </c>
      <c r="AC39" s="15" t="s">
        <v>106</v>
      </c>
      <c r="AD39" s="15" t="s">
        <v>39</v>
      </c>
      <c r="AE39" s="14" t="s">
        <v>191</v>
      </c>
      <c r="AF39" s="14" t="s">
        <v>192</v>
      </c>
    </row>
    <row r="40" ht="107" customHeight="1" spans="1:32">
      <c r="A40" s="9">
        <v>1020</v>
      </c>
      <c r="B40" s="13" t="s">
        <v>193</v>
      </c>
      <c r="C40" s="15" t="s">
        <v>194</v>
      </c>
      <c r="D40" s="14" t="s">
        <v>195</v>
      </c>
      <c r="E40" s="14" t="s">
        <v>36</v>
      </c>
      <c r="F40" s="15" t="s">
        <v>37</v>
      </c>
      <c r="G40" s="14" t="s">
        <v>38</v>
      </c>
      <c r="H40" s="15" t="s">
        <v>39</v>
      </c>
      <c r="I40" s="16">
        <v>1</v>
      </c>
      <c r="J40" s="15" t="s">
        <v>40</v>
      </c>
      <c r="K40" s="13" t="s">
        <v>41</v>
      </c>
      <c r="L40" s="28">
        <v>0.5</v>
      </c>
      <c r="M40" s="28">
        <v>0.5</v>
      </c>
      <c r="N40" s="20"/>
      <c r="O40" s="14" t="s">
        <v>53</v>
      </c>
      <c r="P40" s="30" t="s">
        <v>43</v>
      </c>
      <c r="Q40" s="16" t="s">
        <v>43</v>
      </c>
      <c r="R40" s="15" t="s">
        <v>43</v>
      </c>
      <c r="S40" s="20"/>
      <c r="T40" s="15" t="s">
        <v>43</v>
      </c>
      <c r="U40" s="14" t="s">
        <v>44</v>
      </c>
      <c r="V40" s="34" t="s">
        <v>43</v>
      </c>
      <c r="W40" s="34" t="s">
        <v>43</v>
      </c>
      <c r="X40" s="15" t="s">
        <v>63</v>
      </c>
      <c r="Y40" s="20" t="s">
        <v>103</v>
      </c>
      <c r="Z40" s="14" t="s">
        <v>78</v>
      </c>
      <c r="AA40" s="15" t="s">
        <v>104</v>
      </c>
      <c r="AB40" s="40" t="s">
        <v>105</v>
      </c>
      <c r="AC40" s="15" t="s">
        <v>106</v>
      </c>
      <c r="AD40" s="15" t="s">
        <v>39</v>
      </c>
      <c r="AE40" s="14" t="s">
        <v>196</v>
      </c>
      <c r="AF40" s="14" t="s">
        <v>197</v>
      </c>
    </row>
    <row r="41" ht="64" customHeight="1" spans="1:32">
      <c r="A41" s="9">
        <v>1020</v>
      </c>
      <c r="B41" s="13" t="s">
        <v>193</v>
      </c>
      <c r="C41" s="15" t="s">
        <v>194</v>
      </c>
      <c r="D41" s="14" t="s">
        <v>195</v>
      </c>
      <c r="E41" s="14" t="s">
        <v>36</v>
      </c>
      <c r="F41" s="15" t="s">
        <v>67</v>
      </c>
      <c r="G41" s="16" t="s">
        <v>68</v>
      </c>
      <c r="H41" s="15" t="s">
        <v>39</v>
      </c>
      <c r="I41" s="16">
        <v>1</v>
      </c>
      <c r="J41" s="15" t="s">
        <v>40</v>
      </c>
      <c r="K41" s="13" t="s">
        <v>41</v>
      </c>
      <c r="L41" s="28">
        <v>0.5</v>
      </c>
      <c r="M41" s="28">
        <v>0.5</v>
      </c>
      <c r="N41" s="20"/>
      <c r="O41" s="14" t="s">
        <v>53</v>
      </c>
      <c r="P41" s="30" t="s">
        <v>43</v>
      </c>
      <c r="Q41" s="14" t="s">
        <v>198</v>
      </c>
      <c r="R41" s="15" t="s">
        <v>43</v>
      </c>
      <c r="S41" s="20"/>
      <c r="T41" s="15" t="s">
        <v>43</v>
      </c>
      <c r="U41" s="14" t="s">
        <v>44</v>
      </c>
      <c r="V41" s="34" t="s">
        <v>43</v>
      </c>
      <c r="W41" s="34" t="s">
        <v>43</v>
      </c>
      <c r="X41" s="15" t="s">
        <v>45</v>
      </c>
      <c r="Y41" s="20" t="s">
        <v>46</v>
      </c>
      <c r="Z41" s="29" t="s">
        <v>78</v>
      </c>
      <c r="AA41" s="15" t="s">
        <v>40</v>
      </c>
      <c r="AB41" s="40"/>
      <c r="AC41" s="15"/>
      <c r="AD41" s="15" t="s">
        <v>39</v>
      </c>
      <c r="AE41" s="14" t="s">
        <v>196</v>
      </c>
      <c r="AF41" s="14" t="s">
        <v>49</v>
      </c>
    </row>
    <row r="42" ht="50" customHeight="1" spans="1:32">
      <c r="A42" s="9">
        <v>1021</v>
      </c>
      <c r="B42" s="13" t="s">
        <v>199</v>
      </c>
      <c r="C42" s="15" t="s">
        <v>200</v>
      </c>
      <c r="D42" s="14" t="s">
        <v>201</v>
      </c>
      <c r="E42" s="14" t="s">
        <v>36</v>
      </c>
      <c r="F42" s="15" t="s">
        <v>67</v>
      </c>
      <c r="G42" s="14" t="s">
        <v>68</v>
      </c>
      <c r="H42" s="15" t="s">
        <v>39</v>
      </c>
      <c r="I42" s="16">
        <v>1</v>
      </c>
      <c r="J42" s="15" t="s">
        <v>40</v>
      </c>
      <c r="K42" s="13" t="s">
        <v>41</v>
      </c>
      <c r="L42" s="28">
        <v>0.5</v>
      </c>
      <c r="M42" s="28">
        <v>0.5</v>
      </c>
      <c r="N42" s="20"/>
      <c r="O42" s="29" t="s">
        <v>42</v>
      </c>
      <c r="P42" s="30" t="s">
        <v>43</v>
      </c>
      <c r="Q42" s="14" t="s">
        <v>202</v>
      </c>
      <c r="R42" s="15" t="s">
        <v>43</v>
      </c>
      <c r="S42" s="20"/>
      <c r="T42" s="15" t="s">
        <v>43</v>
      </c>
      <c r="U42" s="14" t="s">
        <v>44</v>
      </c>
      <c r="V42" s="34" t="s">
        <v>43</v>
      </c>
      <c r="W42" s="34" t="s">
        <v>43</v>
      </c>
      <c r="X42" s="15" t="s">
        <v>63</v>
      </c>
      <c r="Y42" s="20" t="s">
        <v>46</v>
      </c>
      <c r="Z42" s="14" t="s">
        <v>78</v>
      </c>
      <c r="AA42" s="15" t="s">
        <v>40</v>
      </c>
      <c r="AB42" s="40"/>
      <c r="AC42" s="15"/>
      <c r="AD42" s="15" t="s">
        <v>39</v>
      </c>
      <c r="AE42" s="14" t="s">
        <v>203</v>
      </c>
      <c r="AF42" s="14" t="s">
        <v>49</v>
      </c>
    </row>
    <row r="43" ht="50" customHeight="1" spans="1:32">
      <c r="A43" s="9">
        <v>1022</v>
      </c>
      <c r="B43" s="13" t="s">
        <v>204</v>
      </c>
      <c r="C43" s="15" t="s">
        <v>205</v>
      </c>
      <c r="D43" s="14" t="s">
        <v>206</v>
      </c>
      <c r="E43" s="14" t="s">
        <v>36</v>
      </c>
      <c r="F43" s="15" t="s">
        <v>37</v>
      </c>
      <c r="G43" s="14" t="s">
        <v>38</v>
      </c>
      <c r="H43" s="15" t="s">
        <v>39</v>
      </c>
      <c r="I43" s="14">
        <v>1</v>
      </c>
      <c r="J43" s="15" t="s">
        <v>40</v>
      </c>
      <c r="K43" s="31" t="s">
        <v>41</v>
      </c>
      <c r="L43" s="28">
        <v>0.5</v>
      </c>
      <c r="M43" s="28">
        <v>0.5</v>
      </c>
      <c r="N43" s="20"/>
      <c r="O43" s="14" t="s">
        <v>53</v>
      </c>
      <c r="P43" s="30" t="s">
        <v>43</v>
      </c>
      <c r="Q43" s="14" t="s">
        <v>207</v>
      </c>
      <c r="R43" s="15" t="s">
        <v>43</v>
      </c>
      <c r="S43" s="20"/>
      <c r="T43" s="15" t="s">
        <v>43</v>
      </c>
      <c r="U43" s="14" t="s">
        <v>44</v>
      </c>
      <c r="V43" s="34" t="s">
        <v>43</v>
      </c>
      <c r="W43" s="34" t="s">
        <v>43</v>
      </c>
      <c r="X43" s="15" t="s">
        <v>43</v>
      </c>
      <c r="Y43" s="20" t="s">
        <v>46</v>
      </c>
      <c r="Z43" s="29" t="s">
        <v>78</v>
      </c>
      <c r="AA43" s="15" t="s">
        <v>40</v>
      </c>
      <c r="AB43" s="40"/>
      <c r="AC43" s="15"/>
      <c r="AD43" s="15" t="s">
        <v>39</v>
      </c>
      <c r="AE43" s="14" t="s">
        <v>208</v>
      </c>
      <c r="AF43" s="14" t="s">
        <v>49</v>
      </c>
    </row>
    <row r="44" ht="50" customHeight="1" spans="1:32">
      <c r="A44" s="9">
        <v>1023</v>
      </c>
      <c r="B44" s="13" t="s">
        <v>209</v>
      </c>
      <c r="C44" s="15" t="s">
        <v>210</v>
      </c>
      <c r="D44" s="14" t="s">
        <v>211</v>
      </c>
      <c r="E44" s="14" t="s">
        <v>36</v>
      </c>
      <c r="F44" s="15" t="s">
        <v>67</v>
      </c>
      <c r="G44" s="14" t="s">
        <v>68</v>
      </c>
      <c r="H44" s="15" t="s">
        <v>39</v>
      </c>
      <c r="I44" s="14">
        <v>1</v>
      </c>
      <c r="J44" s="15" t="s">
        <v>40</v>
      </c>
      <c r="K44" s="13" t="s">
        <v>41</v>
      </c>
      <c r="L44" s="28">
        <v>0.5</v>
      </c>
      <c r="M44" s="28">
        <v>0.5</v>
      </c>
      <c r="N44" s="20"/>
      <c r="O44" s="14" t="s">
        <v>53</v>
      </c>
      <c r="P44" s="30" t="s">
        <v>43</v>
      </c>
      <c r="Q44" s="14" t="s">
        <v>182</v>
      </c>
      <c r="R44" s="15" t="s">
        <v>43</v>
      </c>
      <c r="S44" s="20"/>
      <c r="T44" s="15" t="s">
        <v>43</v>
      </c>
      <c r="U44" s="14" t="s">
        <v>44</v>
      </c>
      <c r="V44" s="34" t="s">
        <v>43</v>
      </c>
      <c r="W44" s="34" t="s">
        <v>43</v>
      </c>
      <c r="X44" s="15" t="s">
        <v>45</v>
      </c>
      <c r="Y44" s="20" t="s">
        <v>46</v>
      </c>
      <c r="Z44" s="14" t="s">
        <v>78</v>
      </c>
      <c r="AA44" s="15" t="s">
        <v>40</v>
      </c>
      <c r="AB44" s="40"/>
      <c r="AC44" s="15"/>
      <c r="AD44" s="15" t="s">
        <v>39</v>
      </c>
      <c r="AE44" s="14" t="s">
        <v>212</v>
      </c>
      <c r="AF44" s="14" t="s">
        <v>49</v>
      </c>
    </row>
    <row r="45" ht="50" customHeight="1" spans="1:32">
      <c r="A45" s="9">
        <v>1024</v>
      </c>
      <c r="B45" s="13" t="s">
        <v>213</v>
      </c>
      <c r="C45" s="15" t="s">
        <v>214</v>
      </c>
      <c r="D45" s="14" t="s">
        <v>215</v>
      </c>
      <c r="E45" s="14" t="s">
        <v>36</v>
      </c>
      <c r="F45" s="15" t="s">
        <v>67</v>
      </c>
      <c r="G45" s="14" t="s">
        <v>68</v>
      </c>
      <c r="H45" s="15" t="s">
        <v>39</v>
      </c>
      <c r="I45" s="16">
        <v>1</v>
      </c>
      <c r="J45" s="15" t="s">
        <v>40</v>
      </c>
      <c r="K45" s="31" t="s">
        <v>41</v>
      </c>
      <c r="L45" s="28">
        <v>0.5</v>
      </c>
      <c r="M45" s="28">
        <v>0.5</v>
      </c>
      <c r="N45" s="20"/>
      <c r="O45" s="14" t="s">
        <v>53</v>
      </c>
      <c r="P45" s="30" t="s">
        <v>43</v>
      </c>
      <c r="Q45" s="14" t="s">
        <v>89</v>
      </c>
      <c r="R45" s="15" t="s">
        <v>43</v>
      </c>
      <c r="S45" s="20"/>
      <c r="T45" s="15" t="s">
        <v>43</v>
      </c>
      <c r="U45" s="14" t="s">
        <v>44</v>
      </c>
      <c r="V45" s="34" t="s">
        <v>43</v>
      </c>
      <c r="W45" s="34" t="s">
        <v>43</v>
      </c>
      <c r="X45" s="15" t="s">
        <v>45</v>
      </c>
      <c r="Y45" s="20" t="s">
        <v>46</v>
      </c>
      <c r="Z45" s="14" t="s">
        <v>78</v>
      </c>
      <c r="AA45" s="15" t="s">
        <v>40</v>
      </c>
      <c r="AB45" s="40"/>
      <c r="AC45" s="15"/>
      <c r="AD45" s="15" t="s">
        <v>39</v>
      </c>
      <c r="AE45" s="14" t="s">
        <v>216</v>
      </c>
      <c r="AF45" s="14" t="s">
        <v>49</v>
      </c>
    </row>
    <row r="46" ht="50" customHeight="1" spans="1:32">
      <c r="A46" s="9">
        <v>1025</v>
      </c>
      <c r="B46" s="14" t="s">
        <v>217</v>
      </c>
      <c r="C46" s="15" t="s">
        <v>218</v>
      </c>
      <c r="D46" s="14" t="s">
        <v>219</v>
      </c>
      <c r="E46" s="18" t="s">
        <v>36</v>
      </c>
      <c r="F46" s="15" t="s">
        <v>147</v>
      </c>
      <c r="G46" s="19" t="s">
        <v>68</v>
      </c>
      <c r="H46" s="15" t="s">
        <v>39</v>
      </c>
      <c r="I46" s="16">
        <v>1</v>
      </c>
      <c r="J46" s="15" t="s">
        <v>40</v>
      </c>
      <c r="K46" s="31" t="s">
        <v>148</v>
      </c>
      <c r="L46" s="28">
        <v>0.6</v>
      </c>
      <c r="M46" s="28">
        <v>0.4</v>
      </c>
      <c r="N46" s="20"/>
      <c r="O46" s="14" t="s">
        <v>53</v>
      </c>
      <c r="P46" s="30" t="s">
        <v>43</v>
      </c>
      <c r="Q46" s="37" t="s">
        <v>220</v>
      </c>
      <c r="R46" s="15" t="s">
        <v>43</v>
      </c>
      <c r="S46" s="20"/>
      <c r="T46" s="15" t="s">
        <v>43</v>
      </c>
      <c r="U46" s="14" t="s">
        <v>44</v>
      </c>
      <c r="V46" s="34" t="s">
        <v>43</v>
      </c>
      <c r="W46" s="34" t="s">
        <v>43</v>
      </c>
      <c r="X46" s="15" t="s">
        <v>45</v>
      </c>
      <c r="Y46" s="20" t="s">
        <v>46</v>
      </c>
      <c r="Z46" s="14" t="s">
        <v>78</v>
      </c>
      <c r="AA46" s="15" t="s">
        <v>40</v>
      </c>
      <c r="AB46" s="40"/>
      <c r="AC46" s="15"/>
      <c r="AD46" s="15" t="s">
        <v>39</v>
      </c>
      <c r="AE46" s="14" t="s">
        <v>221</v>
      </c>
      <c r="AF46" s="14" t="s">
        <v>49</v>
      </c>
    </row>
    <row r="47" ht="50" customHeight="1" spans="1:32">
      <c r="A47" s="9">
        <v>1025</v>
      </c>
      <c r="B47" s="14" t="s">
        <v>217</v>
      </c>
      <c r="C47" s="15" t="s">
        <v>218</v>
      </c>
      <c r="D47" s="14" t="s">
        <v>219</v>
      </c>
      <c r="E47" s="18" t="s">
        <v>36</v>
      </c>
      <c r="F47" s="15" t="s">
        <v>222</v>
      </c>
      <c r="G47" s="19" t="s">
        <v>68</v>
      </c>
      <c r="H47" s="15" t="s">
        <v>39</v>
      </c>
      <c r="I47" s="16">
        <v>2</v>
      </c>
      <c r="J47" s="15" t="s">
        <v>40</v>
      </c>
      <c r="K47" s="31" t="s">
        <v>148</v>
      </c>
      <c r="L47" s="28">
        <v>0.6</v>
      </c>
      <c r="M47" s="28">
        <v>0.4</v>
      </c>
      <c r="N47" s="20"/>
      <c r="O47" s="14" t="s">
        <v>53</v>
      </c>
      <c r="P47" s="30" t="s">
        <v>43</v>
      </c>
      <c r="Q47" s="37" t="s">
        <v>223</v>
      </c>
      <c r="R47" s="15" t="s">
        <v>43</v>
      </c>
      <c r="S47" s="20"/>
      <c r="T47" s="15" t="s">
        <v>43</v>
      </c>
      <c r="U47" s="14" t="s">
        <v>44</v>
      </c>
      <c r="V47" s="34" t="s">
        <v>43</v>
      </c>
      <c r="W47" s="34" t="s">
        <v>43</v>
      </c>
      <c r="X47" s="15" t="s">
        <v>45</v>
      </c>
      <c r="Y47" s="20" t="s">
        <v>46</v>
      </c>
      <c r="Z47" s="14" t="s">
        <v>78</v>
      </c>
      <c r="AA47" s="15" t="s">
        <v>40</v>
      </c>
      <c r="AB47" s="40"/>
      <c r="AC47" s="15"/>
      <c r="AD47" s="15" t="s">
        <v>39</v>
      </c>
      <c r="AE47" s="14" t="s">
        <v>221</v>
      </c>
      <c r="AF47" s="14" t="s">
        <v>49</v>
      </c>
    </row>
    <row r="48" ht="50" customHeight="1" spans="1:32">
      <c r="A48" s="9">
        <v>1025</v>
      </c>
      <c r="B48" s="14" t="s">
        <v>217</v>
      </c>
      <c r="C48" s="15" t="s">
        <v>224</v>
      </c>
      <c r="D48" s="14" t="s">
        <v>225</v>
      </c>
      <c r="E48" s="14" t="s">
        <v>226</v>
      </c>
      <c r="F48" s="20" t="s">
        <v>227</v>
      </c>
      <c r="G48" s="16" t="s">
        <v>68</v>
      </c>
      <c r="H48" s="15" t="s">
        <v>39</v>
      </c>
      <c r="I48" s="16">
        <v>2</v>
      </c>
      <c r="J48" s="15" t="s">
        <v>40</v>
      </c>
      <c r="K48" s="13" t="s">
        <v>228</v>
      </c>
      <c r="L48" s="28">
        <v>0.6</v>
      </c>
      <c r="M48" s="28">
        <v>0.4</v>
      </c>
      <c r="N48" s="20"/>
      <c r="O48" s="14" t="s">
        <v>53</v>
      </c>
      <c r="P48" s="30" t="s">
        <v>43</v>
      </c>
      <c r="Q48" s="14" t="s">
        <v>229</v>
      </c>
      <c r="R48" s="15" t="s">
        <v>43</v>
      </c>
      <c r="S48" s="20"/>
      <c r="T48" s="15" t="s">
        <v>43</v>
      </c>
      <c r="U48" s="14" t="s">
        <v>44</v>
      </c>
      <c r="V48" s="34" t="s">
        <v>43</v>
      </c>
      <c r="W48" s="34" t="s">
        <v>43</v>
      </c>
      <c r="X48" s="15" t="s">
        <v>45</v>
      </c>
      <c r="Y48" s="20" t="s">
        <v>46</v>
      </c>
      <c r="Z48" s="14" t="s">
        <v>78</v>
      </c>
      <c r="AA48" s="15" t="s">
        <v>104</v>
      </c>
      <c r="AB48" s="40" t="s">
        <v>230</v>
      </c>
      <c r="AC48" s="15" t="s">
        <v>231</v>
      </c>
      <c r="AD48" s="15" t="s">
        <v>39</v>
      </c>
      <c r="AE48" s="14" t="s">
        <v>232</v>
      </c>
      <c r="AF48" s="14" t="s">
        <v>49</v>
      </c>
    </row>
    <row r="49" ht="50" customHeight="1" spans="1:32">
      <c r="A49" s="9">
        <v>1025</v>
      </c>
      <c r="B49" s="14" t="s">
        <v>217</v>
      </c>
      <c r="C49" s="15" t="s">
        <v>224</v>
      </c>
      <c r="D49" s="14" t="s">
        <v>225</v>
      </c>
      <c r="E49" s="14" t="s">
        <v>226</v>
      </c>
      <c r="F49" s="15" t="s">
        <v>147</v>
      </c>
      <c r="G49" s="16" t="s">
        <v>68</v>
      </c>
      <c r="H49" s="15" t="s">
        <v>39</v>
      </c>
      <c r="I49" s="16">
        <v>1</v>
      </c>
      <c r="J49" s="15" t="s">
        <v>40</v>
      </c>
      <c r="K49" s="13" t="s">
        <v>148</v>
      </c>
      <c r="L49" s="28">
        <v>0.6</v>
      </c>
      <c r="M49" s="28">
        <v>0.4</v>
      </c>
      <c r="N49" s="20"/>
      <c r="O49" s="14" t="s">
        <v>53</v>
      </c>
      <c r="P49" s="30" t="s">
        <v>43</v>
      </c>
      <c r="Q49" s="14" t="s">
        <v>233</v>
      </c>
      <c r="R49" s="15" t="s">
        <v>43</v>
      </c>
      <c r="S49" s="20"/>
      <c r="T49" s="15" t="s">
        <v>43</v>
      </c>
      <c r="U49" s="14" t="s">
        <v>44</v>
      </c>
      <c r="V49" s="34" t="s">
        <v>43</v>
      </c>
      <c r="W49" s="34" t="s">
        <v>43</v>
      </c>
      <c r="X49" s="15" t="s">
        <v>45</v>
      </c>
      <c r="Y49" s="20" t="s">
        <v>46</v>
      </c>
      <c r="Z49" s="14" t="s">
        <v>78</v>
      </c>
      <c r="AA49" s="15" t="s">
        <v>104</v>
      </c>
      <c r="AB49" s="40" t="s">
        <v>234</v>
      </c>
      <c r="AC49" s="15" t="s">
        <v>235</v>
      </c>
      <c r="AD49" s="15" t="s">
        <v>39</v>
      </c>
      <c r="AE49" s="14" t="s">
        <v>232</v>
      </c>
      <c r="AF49" s="14" t="s">
        <v>49</v>
      </c>
    </row>
    <row r="50" ht="50" customHeight="1" spans="1:32">
      <c r="A50" s="9">
        <v>1025</v>
      </c>
      <c r="B50" s="14" t="s">
        <v>217</v>
      </c>
      <c r="C50" s="15" t="s">
        <v>224</v>
      </c>
      <c r="D50" s="14" t="s">
        <v>225</v>
      </c>
      <c r="E50" s="14" t="s">
        <v>226</v>
      </c>
      <c r="F50" s="20" t="s">
        <v>236</v>
      </c>
      <c r="G50" s="16" t="s">
        <v>68</v>
      </c>
      <c r="H50" s="15" t="s">
        <v>39</v>
      </c>
      <c r="I50" s="16">
        <v>1</v>
      </c>
      <c r="J50" s="15" t="s">
        <v>40</v>
      </c>
      <c r="K50" s="13" t="s">
        <v>237</v>
      </c>
      <c r="L50" s="28">
        <v>0.6</v>
      </c>
      <c r="M50" s="28">
        <v>0.4</v>
      </c>
      <c r="N50" s="20"/>
      <c r="O50" s="29" t="s">
        <v>42</v>
      </c>
      <c r="P50" s="30" t="s">
        <v>43</v>
      </c>
      <c r="Q50" s="14" t="s">
        <v>238</v>
      </c>
      <c r="R50" s="15" t="s">
        <v>43</v>
      </c>
      <c r="S50" s="20"/>
      <c r="T50" s="15" t="s">
        <v>43</v>
      </c>
      <c r="U50" s="14" t="s">
        <v>44</v>
      </c>
      <c r="V50" s="34" t="s">
        <v>43</v>
      </c>
      <c r="W50" s="34" t="s">
        <v>43</v>
      </c>
      <c r="X50" s="15" t="s">
        <v>45</v>
      </c>
      <c r="Y50" s="20" t="s">
        <v>46</v>
      </c>
      <c r="Z50" s="14" t="s">
        <v>78</v>
      </c>
      <c r="AA50" s="15" t="s">
        <v>104</v>
      </c>
      <c r="AB50" s="40" t="s">
        <v>239</v>
      </c>
      <c r="AC50" s="15" t="s">
        <v>240</v>
      </c>
      <c r="AD50" s="15" t="s">
        <v>39</v>
      </c>
      <c r="AE50" s="14" t="s">
        <v>232</v>
      </c>
      <c r="AF50" s="14" t="s">
        <v>49</v>
      </c>
    </row>
    <row r="51" ht="64" customHeight="1" spans="1:32">
      <c r="A51" s="9">
        <v>1026</v>
      </c>
      <c r="B51" s="14" t="s">
        <v>241</v>
      </c>
      <c r="C51" s="21" t="s">
        <v>242</v>
      </c>
      <c r="D51" s="14" t="s">
        <v>243</v>
      </c>
      <c r="E51" s="14" t="s">
        <v>226</v>
      </c>
      <c r="F51" s="20" t="s">
        <v>227</v>
      </c>
      <c r="G51" s="16" t="s">
        <v>68</v>
      </c>
      <c r="H51" s="15" t="s">
        <v>39</v>
      </c>
      <c r="I51" s="16">
        <v>4</v>
      </c>
      <c r="J51" s="15" t="s">
        <v>40</v>
      </c>
      <c r="K51" s="13" t="s">
        <v>228</v>
      </c>
      <c r="L51" s="28">
        <v>0.6</v>
      </c>
      <c r="M51" s="28">
        <v>0.4</v>
      </c>
      <c r="N51" s="20"/>
      <c r="O51" s="14" t="s">
        <v>53</v>
      </c>
      <c r="P51" s="30" t="s">
        <v>43</v>
      </c>
      <c r="Q51" s="14" t="s">
        <v>244</v>
      </c>
      <c r="R51" s="15" t="s">
        <v>43</v>
      </c>
      <c r="S51" s="20"/>
      <c r="T51" s="15" t="s">
        <v>43</v>
      </c>
      <c r="U51" s="14" t="s">
        <v>245</v>
      </c>
      <c r="V51" s="34" t="s">
        <v>43</v>
      </c>
      <c r="W51" s="34" t="s">
        <v>43</v>
      </c>
      <c r="X51" s="15" t="s">
        <v>43</v>
      </c>
      <c r="Y51" s="20" t="s">
        <v>46</v>
      </c>
      <c r="Z51" s="29" t="s">
        <v>78</v>
      </c>
      <c r="AA51" s="15" t="s">
        <v>104</v>
      </c>
      <c r="AB51" s="40" t="s">
        <v>230</v>
      </c>
      <c r="AC51" s="15" t="s">
        <v>231</v>
      </c>
      <c r="AD51" s="15" t="s">
        <v>39</v>
      </c>
      <c r="AE51" s="14" t="s">
        <v>246</v>
      </c>
      <c r="AF51" s="35" t="s">
        <v>247</v>
      </c>
    </row>
    <row r="52" ht="64" customHeight="1" spans="1:32">
      <c r="A52" s="9">
        <v>1026</v>
      </c>
      <c r="B52" s="14" t="s">
        <v>241</v>
      </c>
      <c r="C52" s="21" t="s">
        <v>242</v>
      </c>
      <c r="D52" s="14" t="s">
        <v>243</v>
      </c>
      <c r="E52" s="14" t="s">
        <v>226</v>
      </c>
      <c r="F52" s="20" t="s">
        <v>248</v>
      </c>
      <c r="G52" s="16" t="s">
        <v>68</v>
      </c>
      <c r="H52" s="15" t="s">
        <v>39</v>
      </c>
      <c r="I52" s="16">
        <v>3</v>
      </c>
      <c r="J52" s="15" t="s">
        <v>40</v>
      </c>
      <c r="K52" s="13" t="s">
        <v>228</v>
      </c>
      <c r="L52" s="28">
        <v>0.6</v>
      </c>
      <c r="M52" s="28">
        <v>0.4</v>
      </c>
      <c r="N52" s="20"/>
      <c r="O52" s="29" t="s">
        <v>42</v>
      </c>
      <c r="P52" s="14" t="s">
        <v>69</v>
      </c>
      <c r="Q52" s="14" t="s">
        <v>249</v>
      </c>
      <c r="R52" s="15" t="s">
        <v>43</v>
      </c>
      <c r="S52" s="20"/>
      <c r="T52" s="15" t="s">
        <v>43</v>
      </c>
      <c r="U52" s="14" t="s">
        <v>245</v>
      </c>
      <c r="V52" s="34" t="s">
        <v>43</v>
      </c>
      <c r="W52" s="34" t="s">
        <v>43</v>
      </c>
      <c r="X52" s="15" t="s">
        <v>43</v>
      </c>
      <c r="Y52" s="20" t="s">
        <v>46</v>
      </c>
      <c r="Z52" s="14" t="s">
        <v>78</v>
      </c>
      <c r="AA52" s="15" t="s">
        <v>104</v>
      </c>
      <c r="AB52" s="40" t="s">
        <v>250</v>
      </c>
      <c r="AC52" s="15" t="s">
        <v>251</v>
      </c>
      <c r="AD52" s="15" t="s">
        <v>39</v>
      </c>
      <c r="AE52" s="14" t="s">
        <v>246</v>
      </c>
      <c r="AF52" s="35" t="s">
        <v>247</v>
      </c>
    </row>
    <row r="53" ht="75" customHeight="1" spans="1:32">
      <c r="A53" s="9">
        <v>1026</v>
      </c>
      <c r="B53" s="14" t="s">
        <v>241</v>
      </c>
      <c r="C53" s="21" t="s">
        <v>242</v>
      </c>
      <c r="D53" s="14" t="s">
        <v>243</v>
      </c>
      <c r="E53" s="14" t="s">
        <v>226</v>
      </c>
      <c r="F53" s="15" t="s">
        <v>147</v>
      </c>
      <c r="G53" s="16" t="s">
        <v>68</v>
      </c>
      <c r="H53" s="15" t="s">
        <v>39</v>
      </c>
      <c r="I53" s="16">
        <v>1</v>
      </c>
      <c r="J53" s="15" t="s">
        <v>40</v>
      </c>
      <c r="K53" s="13" t="s">
        <v>148</v>
      </c>
      <c r="L53" s="28">
        <v>0.6</v>
      </c>
      <c r="M53" s="28">
        <v>0.4</v>
      </c>
      <c r="N53" s="20"/>
      <c r="O53" s="29" t="s">
        <v>42</v>
      </c>
      <c r="P53" s="14" t="s">
        <v>69</v>
      </c>
      <c r="Q53" s="14" t="s">
        <v>252</v>
      </c>
      <c r="R53" s="15" t="s">
        <v>43</v>
      </c>
      <c r="S53" s="20"/>
      <c r="T53" s="15" t="s">
        <v>43</v>
      </c>
      <c r="U53" s="14" t="s">
        <v>245</v>
      </c>
      <c r="V53" s="34" t="s">
        <v>43</v>
      </c>
      <c r="W53" s="34" t="s">
        <v>43</v>
      </c>
      <c r="X53" s="15" t="s">
        <v>43</v>
      </c>
      <c r="Y53" s="20" t="s">
        <v>46</v>
      </c>
      <c r="Z53" s="29" t="s">
        <v>78</v>
      </c>
      <c r="AA53" s="15" t="s">
        <v>104</v>
      </c>
      <c r="AB53" s="40" t="s">
        <v>253</v>
      </c>
      <c r="AC53" s="15" t="s">
        <v>254</v>
      </c>
      <c r="AD53" s="15" t="s">
        <v>39</v>
      </c>
      <c r="AE53" s="14" t="s">
        <v>246</v>
      </c>
      <c r="AF53" s="35" t="s">
        <v>255</v>
      </c>
    </row>
    <row r="54" ht="67" customHeight="1" spans="1:32">
      <c r="A54" s="9">
        <v>1026</v>
      </c>
      <c r="B54" s="14" t="s">
        <v>241</v>
      </c>
      <c r="C54" s="21" t="s">
        <v>242</v>
      </c>
      <c r="D54" s="14" t="s">
        <v>243</v>
      </c>
      <c r="E54" s="14" t="s">
        <v>226</v>
      </c>
      <c r="F54" s="20" t="s">
        <v>236</v>
      </c>
      <c r="G54" s="16" t="s">
        <v>68</v>
      </c>
      <c r="H54" s="15" t="s">
        <v>39</v>
      </c>
      <c r="I54" s="16">
        <v>3</v>
      </c>
      <c r="J54" s="15" t="s">
        <v>40</v>
      </c>
      <c r="K54" s="13" t="s">
        <v>237</v>
      </c>
      <c r="L54" s="28">
        <v>0.6</v>
      </c>
      <c r="M54" s="28">
        <v>0.4</v>
      </c>
      <c r="N54" s="20"/>
      <c r="O54" s="14" t="s">
        <v>53</v>
      </c>
      <c r="P54" s="30" t="s">
        <v>43</v>
      </c>
      <c r="Q54" s="14" t="s">
        <v>256</v>
      </c>
      <c r="R54" s="15" t="s">
        <v>43</v>
      </c>
      <c r="S54" s="20"/>
      <c r="T54" s="15" t="s">
        <v>43</v>
      </c>
      <c r="U54" s="14" t="s">
        <v>245</v>
      </c>
      <c r="V54" s="34" t="s">
        <v>43</v>
      </c>
      <c r="W54" s="34" t="s">
        <v>43</v>
      </c>
      <c r="X54" s="15" t="s">
        <v>43</v>
      </c>
      <c r="Y54" s="20" t="s">
        <v>46</v>
      </c>
      <c r="Z54" s="14" t="s">
        <v>78</v>
      </c>
      <c r="AA54" s="15" t="s">
        <v>104</v>
      </c>
      <c r="AB54" s="40" t="s">
        <v>239</v>
      </c>
      <c r="AC54" s="15" t="s">
        <v>240</v>
      </c>
      <c r="AD54" s="15" t="s">
        <v>39</v>
      </c>
      <c r="AE54" s="14" t="s">
        <v>246</v>
      </c>
      <c r="AF54" s="35" t="s">
        <v>257</v>
      </c>
    </row>
    <row r="55" ht="63" customHeight="1" spans="1:32">
      <c r="A55" s="9">
        <v>1026</v>
      </c>
      <c r="B55" s="14" t="s">
        <v>241</v>
      </c>
      <c r="C55" s="21" t="s">
        <v>242</v>
      </c>
      <c r="D55" s="14" t="s">
        <v>243</v>
      </c>
      <c r="E55" s="14" t="s">
        <v>226</v>
      </c>
      <c r="F55" s="20" t="s">
        <v>258</v>
      </c>
      <c r="G55" s="16" t="s">
        <v>68</v>
      </c>
      <c r="H55" s="15" t="s">
        <v>39</v>
      </c>
      <c r="I55" s="16">
        <v>3</v>
      </c>
      <c r="J55" s="15" t="s">
        <v>40</v>
      </c>
      <c r="K55" s="13" t="s">
        <v>237</v>
      </c>
      <c r="L55" s="28">
        <v>0.6</v>
      </c>
      <c r="M55" s="28">
        <v>0.4</v>
      </c>
      <c r="N55" s="20"/>
      <c r="O55" s="14" t="s">
        <v>53</v>
      </c>
      <c r="P55" s="30" t="s">
        <v>43</v>
      </c>
      <c r="Q55" s="14" t="s">
        <v>256</v>
      </c>
      <c r="R55" s="15" t="s">
        <v>43</v>
      </c>
      <c r="S55" s="20"/>
      <c r="T55" s="15" t="s">
        <v>43</v>
      </c>
      <c r="U55" s="14" t="s">
        <v>245</v>
      </c>
      <c r="V55" s="34" t="s">
        <v>43</v>
      </c>
      <c r="W55" s="34" t="s">
        <v>43</v>
      </c>
      <c r="X55" s="15" t="s">
        <v>43</v>
      </c>
      <c r="Y55" s="20" t="s">
        <v>46</v>
      </c>
      <c r="Z55" s="29" t="s">
        <v>78</v>
      </c>
      <c r="AA55" s="15" t="s">
        <v>104</v>
      </c>
      <c r="AB55" s="40" t="s">
        <v>239</v>
      </c>
      <c r="AC55" s="15" t="s">
        <v>240</v>
      </c>
      <c r="AD55" s="15" t="s">
        <v>39</v>
      </c>
      <c r="AE55" s="14" t="s">
        <v>246</v>
      </c>
      <c r="AF55" s="35" t="s">
        <v>257</v>
      </c>
    </row>
    <row r="56" ht="66" customHeight="1" spans="1:32">
      <c r="A56" s="9">
        <v>1026</v>
      </c>
      <c r="B56" s="14" t="s">
        <v>241</v>
      </c>
      <c r="C56" s="21" t="s">
        <v>242</v>
      </c>
      <c r="D56" s="14" t="s">
        <v>243</v>
      </c>
      <c r="E56" s="14" t="s">
        <v>226</v>
      </c>
      <c r="F56" s="20" t="s">
        <v>259</v>
      </c>
      <c r="G56" s="16" t="s">
        <v>68</v>
      </c>
      <c r="H56" s="15" t="s">
        <v>39</v>
      </c>
      <c r="I56" s="16">
        <v>2</v>
      </c>
      <c r="J56" s="15" t="s">
        <v>40</v>
      </c>
      <c r="K56" s="13" t="s">
        <v>237</v>
      </c>
      <c r="L56" s="28">
        <v>0.6</v>
      </c>
      <c r="M56" s="28">
        <v>0.4</v>
      </c>
      <c r="N56" s="20"/>
      <c r="O56" s="14" t="s">
        <v>53</v>
      </c>
      <c r="P56" s="30" t="s">
        <v>43</v>
      </c>
      <c r="Q56" s="14" t="s">
        <v>256</v>
      </c>
      <c r="R56" s="15" t="s">
        <v>43</v>
      </c>
      <c r="S56" s="20"/>
      <c r="T56" s="15" t="s">
        <v>43</v>
      </c>
      <c r="U56" s="14" t="s">
        <v>245</v>
      </c>
      <c r="V56" s="34" t="s">
        <v>43</v>
      </c>
      <c r="W56" s="34" t="s">
        <v>43</v>
      </c>
      <c r="X56" s="15" t="s">
        <v>43</v>
      </c>
      <c r="Y56" s="20" t="s">
        <v>46</v>
      </c>
      <c r="Z56" s="14" t="s">
        <v>78</v>
      </c>
      <c r="AA56" s="15" t="s">
        <v>104</v>
      </c>
      <c r="AB56" s="40" t="s">
        <v>239</v>
      </c>
      <c r="AC56" s="15" t="s">
        <v>240</v>
      </c>
      <c r="AD56" s="15" t="s">
        <v>39</v>
      </c>
      <c r="AE56" s="14" t="s">
        <v>246</v>
      </c>
      <c r="AF56" s="35" t="s">
        <v>257</v>
      </c>
    </row>
    <row r="57" ht="64" customHeight="1" spans="1:32">
      <c r="A57" s="9">
        <v>1026</v>
      </c>
      <c r="B57" s="14" t="s">
        <v>241</v>
      </c>
      <c r="C57" s="15" t="s">
        <v>260</v>
      </c>
      <c r="D57" s="14" t="s">
        <v>261</v>
      </c>
      <c r="E57" s="14" t="s">
        <v>226</v>
      </c>
      <c r="F57" s="20" t="s">
        <v>227</v>
      </c>
      <c r="G57" s="16" t="s">
        <v>68</v>
      </c>
      <c r="H57" s="15" t="s">
        <v>39</v>
      </c>
      <c r="I57" s="16">
        <v>2</v>
      </c>
      <c r="J57" s="15" t="s">
        <v>40</v>
      </c>
      <c r="K57" s="13" t="s">
        <v>228</v>
      </c>
      <c r="L57" s="28">
        <v>0.6</v>
      </c>
      <c r="M57" s="28">
        <v>0.4</v>
      </c>
      <c r="N57" s="20"/>
      <c r="O57" s="14" t="s">
        <v>53</v>
      </c>
      <c r="P57" s="30" t="s">
        <v>43</v>
      </c>
      <c r="Q57" s="14" t="s">
        <v>262</v>
      </c>
      <c r="R57" s="15" t="s">
        <v>43</v>
      </c>
      <c r="S57" s="20"/>
      <c r="T57" s="15" t="s">
        <v>43</v>
      </c>
      <c r="U57" s="14" t="s">
        <v>245</v>
      </c>
      <c r="V57" s="34" t="s">
        <v>43</v>
      </c>
      <c r="W57" s="34" t="s">
        <v>43</v>
      </c>
      <c r="X57" s="15" t="s">
        <v>43</v>
      </c>
      <c r="Y57" s="20" t="s">
        <v>46</v>
      </c>
      <c r="Z57" s="29" t="s">
        <v>78</v>
      </c>
      <c r="AA57" s="15" t="s">
        <v>104</v>
      </c>
      <c r="AB57" s="40" t="s">
        <v>230</v>
      </c>
      <c r="AC57" s="15" t="s">
        <v>231</v>
      </c>
      <c r="AD57" s="15" t="s">
        <v>39</v>
      </c>
      <c r="AE57" s="14" t="s">
        <v>263</v>
      </c>
      <c r="AF57" s="35" t="s">
        <v>247</v>
      </c>
    </row>
    <row r="58" ht="68" customHeight="1" spans="1:32">
      <c r="A58" s="9">
        <v>1026</v>
      </c>
      <c r="B58" s="14" t="s">
        <v>241</v>
      </c>
      <c r="C58" s="15" t="s">
        <v>260</v>
      </c>
      <c r="D58" s="14" t="s">
        <v>261</v>
      </c>
      <c r="E58" s="14" t="s">
        <v>226</v>
      </c>
      <c r="F58" s="15" t="s">
        <v>147</v>
      </c>
      <c r="G58" s="16" t="s">
        <v>68</v>
      </c>
      <c r="H58" s="15" t="s">
        <v>39</v>
      </c>
      <c r="I58" s="16">
        <v>2</v>
      </c>
      <c r="J58" s="15" t="s">
        <v>40</v>
      </c>
      <c r="K58" s="13" t="s">
        <v>148</v>
      </c>
      <c r="L58" s="28">
        <v>0.6</v>
      </c>
      <c r="M58" s="28">
        <v>0.4</v>
      </c>
      <c r="N58" s="20"/>
      <c r="O58" s="29" t="s">
        <v>42</v>
      </c>
      <c r="P58" s="14" t="s">
        <v>69</v>
      </c>
      <c r="Q58" s="14" t="s">
        <v>264</v>
      </c>
      <c r="R58" s="15" t="s">
        <v>43</v>
      </c>
      <c r="S58" s="20"/>
      <c r="T58" s="15" t="s">
        <v>43</v>
      </c>
      <c r="U58" s="14" t="s">
        <v>245</v>
      </c>
      <c r="V58" s="34" t="s">
        <v>43</v>
      </c>
      <c r="W58" s="34" t="s">
        <v>43</v>
      </c>
      <c r="X58" s="15" t="s">
        <v>43</v>
      </c>
      <c r="Y58" s="20" t="s">
        <v>46</v>
      </c>
      <c r="Z58" s="14" t="s">
        <v>78</v>
      </c>
      <c r="AA58" s="15" t="s">
        <v>40</v>
      </c>
      <c r="AB58" s="40"/>
      <c r="AC58" s="15"/>
      <c r="AD58" s="15" t="s">
        <v>39</v>
      </c>
      <c r="AE58" s="14" t="s">
        <v>263</v>
      </c>
      <c r="AF58" s="35" t="s">
        <v>265</v>
      </c>
    </row>
    <row r="59" ht="67" customHeight="1" spans="1:32">
      <c r="A59" s="9">
        <v>1026</v>
      </c>
      <c r="B59" s="14" t="s">
        <v>241</v>
      </c>
      <c r="C59" s="15" t="s">
        <v>260</v>
      </c>
      <c r="D59" s="14" t="s">
        <v>261</v>
      </c>
      <c r="E59" s="14" t="s">
        <v>226</v>
      </c>
      <c r="F59" s="15" t="s">
        <v>222</v>
      </c>
      <c r="G59" s="16" t="s">
        <v>68</v>
      </c>
      <c r="H59" s="15" t="s">
        <v>39</v>
      </c>
      <c r="I59" s="16">
        <v>2</v>
      </c>
      <c r="J59" s="15" t="s">
        <v>40</v>
      </c>
      <c r="K59" s="13" t="s">
        <v>148</v>
      </c>
      <c r="L59" s="28">
        <v>0.6</v>
      </c>
      <c r="M59" s="28">
        <v>0.4</v>
      </c>
      <c r="N59" s="20"/>
      <c r="O59" s="29" t="s">
        <v>42</v>
      </c>
      <c r="P59" s="14" t="s">
        <v>69</v>
      </c>
      <c r="Q59" s="35" t="s">
        <v>266</v>
      </c>
      <c r="R59" s="15" t="s">
        <v>43</v>
      </c>
      <c r="S59" s="20"/>
      <c r="T59" s="15" t="s">
        <v>43</v>
      </c>
      <c r="U59" s="14" t="s">
        <v>245</v>
      </c>
      <c r="V59" s="34" t="s">
        <v>43</v>
      </c>
      <c r="W59" s="34" t="s">
        <v>43</v>
      </c>
      <c r="X59" s="15" t="s">
        <v>43</v>
      </c>
      <c r="Y59" s="20" t="s">
        <v>46</v>
      </c>
      <c r="Z59" s="29" t="s">
        <v>78</v>
      </c>
      <c r="AA59" s="15" t="s">
        <v>40</v>
      </c>
      <c r="AB59" s="40"/>
      <c r="AC59" s="15"/>
      <c r="AD59" s="15" t="s">
        <v>39</v>
      </c>
      <c r="AE59" s="14" t="s">
        <v>263</v>
      </c>
      <c r="AF59" s="35" t="s">
        <v>265</v>
      </c>
    </row>
    <row r="60" ht="50" customHeight="1" spans="1:32">
      <c r="A60" s="9">
        <v>1026</v>
      </c>
      <c r="B60" s="14" t="s">
        <v>241</v>
      </c>
      <c r="C60" s="15" t="s">
        <v>260</v>
      </c>
      <c r="D60" s="14" t="s">
        <v>261</v>
      </c>
      <c r="E60" s="14" t="s">
        <v>226</v>
      </c>
      <c r="F60" s="20" t="s">
        <v>236</v>
      </c>
      <c r="G60" s="16" t="s">
        <v>68</v>
      </c>
      <c r="H60" s="15" t="s">
        <v>39</v>
      </c>
      <c r="I60" s="16">
        <v>2</v>
      </c>
      <c r="J60" s="15" t="s">
        <v>40</v>
      </c>
      <c r="K60" s="13" t="s">
        <v>237</v>
      </c>
      <c r="L60" s="28">
        <v>0.6</v>
      </c>
      <c r="M60" s="28">
        <v>0.4</v>
      </c>
      <c r="N60" s="20"/>
      <c r="O60" s="14" t="s">
        <v>53</v>
      </c>
      <c r="P60" s="30" t="s">
        <v>43</v>
      </c>
      <c r="Q60" s="14" t="s">
        <v>256</v>
      </c>
      <c r="R60" s="15" t="s">
        <v>43</v>
      </c>
      <c r="S60" s="20"/>
      <c r="T60" s="15" t="s">
        <v>43</v>
      </c>
      <c r="U60" s="14" t="s">
        <v>44</v>
      </c>
      <c r="V60" s="34" t="s">
        <v>43</v>
      </c>
      <c r="W60" s="34" t="s">
        <v>43</v>
      </c>
      <c r="X60" s="15" t="s">
        <v>43</v>
      </c>
      <c r="Y60" s="20" t="s">
        <v>46</v>
      </c>
      <c r="Z60" s="14" t="s">
        <v>78</v>
      </c>
      <c r="AA60" s="15" t="s">
        <v>104</v>
      </c>
      <c r="AB60" s="40" t="s">
        <v>239</v>
      </c>
      <c r="AC60" s="15" t="s">
        <v>240</v>
      </c>
      <c r="AD60" s="15" t="s">
        <v>39</v>
      </c>
      <c r="AE60" s="14" t="s">
        <v>263</v>
      </c>
      <c r="AF60" s="14" t="s">
        <v>49</v>
      </c>
    </row>
    <row r="61" ht="50" customHeight="1" spans="1:32">
      <c r="A61" s="9">
        <v>1026</v>
      </c>
      <c r="B61" s="14" t="s">
        <v>241</v>
      </c>
      <c r="C61" s="15" t="s">
        <v>267</v>
      </c>
      <c r="D61" s="14" t="s">
        <v>268</v>
      </c>
      <c r="E61" s="14" t="s">
        <v>36</v>
      </c>
      <c r="F61" s="20" t="s">
        <v>236</v>
      </c>
      <c r="G61" s="16" t="s">
        <v>68</v>
      </c>
      <c r="H61" s="15" t="s">
        <v>39</v>
      </c>
      <c r="I61" s="16">
        <v>1</v>
      </c>
      <c r="J61" s="15" t="s">
        <v>40</v>
      </c>
      <c r="K61" s="13" t="s">
        <v>237</v>
      </c>
      <c r="L61" s="28">
        <v>0.6</v>
      </c>
      <c r="M61" s="28">
        <v>0.4</v>
      </c>
      <c r="N61" s="20"/>
      <c r="O61" s="14" t="s">
        <v>269</v>
      </c>
      <c r="P61" s="30" t="s">
        <v>43</v>
      </c>
      <c r="Q61" s="14" t="s">
        <v>256</v>
      </c>
      <c r="R61" s="15" t="s">
        <v>43</v>
      </c>
      <c r="S61" s="20"/>
      <c r="T61" s="15" t="s">
        <v>43</v>
      </c>
      <c r="U61" s="14" t="s">
        <v>44</v>
      </c>
      <c r="V61" s="34" t="s">
        <v>43</v>
      </c>
      <c r="W61" s="34" t="s">
        <v>43</v>
      </c>
      <c r="X61" s="15" t="s">
        <v>43</v>
      </c>
      <c r="Y61" s="20" t="s">
        <v>46</v>
      </c>
      <c r="Z61" s="29" t="s">
        <v>78</v>
      </c>
      <c r="AA61" s="15" t="s">
        <v>104</v>
      </c>
      <c r="AB61" s="40" t="s">
        <v>239</v>
      </c>
      <c r="AC61" s="15" t="s">
        <v>240</v>
      </c>
      <c r="AD61" s="15" t="s">
        <v>39</v>
      </c>
      <c r="AE61" s="14" t="s">
        <v>270</v>
      </c>
      <c r="AF61" s="14" t="s">
        <v>49</v>
      </c>
    </row>
    <row r="62" ht="50" customHeight="1" spans="1:32">
      <c r="A62" s="9">
        <v>1026</v>
      </c>
      <c r="B62" s="14" t="s">
        <v>241</v>
      </c>
      <c r="C62" s="15" t="s">
        <v>271</v>
      </c>
      <c r="D62" s="14" t="s">
        <v>272</v>
      </c>
      <c r="E62" s="14" t="s">
        <v>36</v>
      </c>
      <c r="F62" s="20" t="s">
        <v>236</v>
      </c>
      <c r="G62" s="16" t="s">
        <v>68</v>
      </c>
      <c r="H62" s="15" t="s">
        <v>39</v>
      </c>
      <c r="I62" s="16">
        <v>1</v>
      </c>
      <c r="J62" s="15" t="s">
        <v>40</v>
      </c>
      <c r="K62" s="13" t="s">
        <v>237</v>
      </c>
      <c r="L62" s="28">
        <v>0.6</v>
      </c>
      <c r="M62" s="28">
        <v>0.4</v>
      </c>
      <c r="N62" s="20"/>
      <c r="O62" s="14" t="s">
        <v>269</v>
      </c>
      <c r="P62" s="30" t="s">
        <v>43</v>
      </c>
      <c r="Q62" s="14" t="s">
        <v>256</v>
      </c>
      <c r="R62" s="15" t="s">
        <v>43</v>
      </c>
      <c r="S62" s="20"/>
      <c r="T62" s="15" t="s">
        <v>43</v>
      </c>
      <c r="U62" s="14" t="s">
        <v>44</v>
      </c>
      <c r="V62" s="34" t="s">
        <v>43</v>
      </c>
      <c r="W62" s="34" t="s">
        <v>43</v>
      </c>
      <c r="X62" s="15" t="s">
        <v>43</v>
      </c>
      <c r="Y62" s="20" t="s">
        <v>46</v>
      </c>
      <c r="Z62" s="14" t="s">
        <v>78</v>
      </c>
      <c r="AA62" s="15" t="s">
        <v>104</v>
      </c>
      <c r="AB62" s="40" t="s">
        <v>239</v>
      </c>
      <c r="AC62" s="15" t="s">
        <v>240</v>
      </c>
      <c r="AD62" s="15" t="s">
        <v>39</v>
      </c>
      <c r="AE62" s="14" t="s">
        <v>273</v>
      </c>
      <c r="AF62" s="14" t="s">
        <v>49</v>
      </c>
    </row>
    <row r="63" ht="50" customHeight="1" spans="1:32">
      <c r="A63" s="9">
        <v>1026</v>
      </c>
      <c r="B63" s="14" t="s">
        <v>241</v>
      </c>
      <c r="C63" s="15" t="s">
        <v>274</v>
      </c>
      <c r="D63" s="14" t="s">
        <v>275</v>
      </c>
      <c r="E63" s="14" t="s">
        <v>36</v>
      </c>
      <c r="F63" s="15" t="s">
        <v>147</v>
      </c>
      <c r="G63" s="16" t="s">
        <v>68</v>
      </c>
      <c r="H63" s="15" t="s">
        <v>39</v>
      </c>
      <c r="I63" s="16">
        <v>1</v>
      </c>
      <c r="J63" s="15" t="s">
        <v>40</v>
      </c>
      <c r="K63" s="13" t="s">
        <v>148</v>
      </c>
      <c r="L63" s="28">
        <v>0.6</v>
      </c>
      <c r="M63" s="28">
        <v>0.4</v>
      </c>
      <c r="N63" s="20"/>
      <c r="O63" s="14" t="s">
        <v>53</v>
      </c>
      <c r="P63" s="30" t="s">
        <v>43</v>
      </c>
      <c r="Q63" s="14" t="s">
        <v>276</v>
      </c>
      <c r="R63" s="15" t="s">
        <v>43</v>
      </c>
      <c r="S63" s="20"/>
      <c r="T63" s="15" t="s">
        <v>43</v>
      </c>
      <c r="U63" s="14" t="s">
        <v>44</v>
      </c>
      <c r="V63" s="34" t="s">
        <v>43</v>
      </c>
      <c r="W63" s="34" t="s">
        <v>43</v>
      </c>
      <c r="X63" s="15" t="s">
        <v>43</v>
      </c>
      <c r="Y63" s="20" t="s">
        <v>46</v>
      </c>
      <c r="Z63" s="14" t="s">
        <v>78</v>
      </c>
      <c r="AA63" s="15" t="s">
        <v>40</v>
      </c>
      <c r="AB63" s="40"/>
      <c r="AC63" s="15"/>
      <c r="AD63" s="15" t="s">
        <v>39</v>
      </c>
      <c r="AE63" s="14" t="s">
        <v>277</v>
      </c>
      <c r="AF63" s="14" t="s">
        <v>49</v>
      </c>
    </row>
  </sheetData>
  <sheetProtection password="A7C0" sheet="1" autoFilter="0" objects="1"/>
  <autoFilter ref="A1:AG63">
    <extLst/>
  </autoFilter>
  <dataValidations count="24">
    <dataValidation allowBlank="1" showInputMessage="1" showErrorMessage="1" promptTitle="选填" prompt="若无可放空" sqref="A1 B1 AC1:AF1 AG1 AC2:AD2 AC39 AC40 AC63 AC3:AC14 AC15:AC16 AC17:AC38 AC41:AC53 AC54:AC56 AC57:AC59 AC60:AC62 AD3:AD63 AC64:AD1048576"/>
    <dataValidation allowBlank="1" showInputMessage="1" showErrorMessage="1" promptTitle="必填" prompt="省直单位，输入省直；若所属市直，请输入具体名称，例福州市直" sqref="H1 H2:H63 H64:H1048576"/>
    <dataValidation allowBlank="1" showInputMessage="1" showErrorMessage="1" promptTitle="必填" prompt="必填" sqref="C1:D1 F1:G1 J1 X1 Z1 C9 C10 AB15 AB16 X17 X21 C22 C23 C24 X24 C27 X28 C32 C36 C37 F39 AB39 F40 AB40 X41 C42 X42 F43 X43 AB49 AB50 AB51 AB52 AB53 C57 AB63 C2:C3 C4:C6 C7:C8 C11:C21 C25:C26 C28:C31 C33:C35 C38:C39 C40:C41 C43:C46 C47:C48 C49:C50 C51:C56 C58:C60 C61:C63 F2:F38 F41:F42 F44:F63 X2:X4 X5:X7 X8:X14 X15:X16 X18:X20 X22:X23 X25:X27 X29:X30 X31:X32 X33:X34 X35:X36 X37:X38 X39:X40 X44:X50 X51:X63 X64:X1048576 Z64:Z1048576 AB1:AB14 AB17:AB38 AB41:AB48 AB54:AB55 AB56:AB57 AB58:AB59 AB60:AB62 AB64:AB1048576 C64:D1048576 F64:G1048576"/>
    <dataValidation allowBlank="1" showInputMessage="1" showErrorMessage="1" promptTitle="必填" prompt="请选择" sqref="E1 P1 T1 V1:W1"/>
    <dataValidation allowBlank="1" showInputMessage="1" showErrorMessage="1" promptTitle="必填" prompt="填写数字即可" sqref="I1 I64:I1048576"/>
    <dataValidation allowBlank="1" showInputMessage="1" showErrorMessage="1" promptTitle="选填" prompt="格式如：60%" sqref="L1 L64:L1048576"/>
    <dataValidation allowBlank="1" showInputMessage="1" showErrorMessage="1" promptTitle="必填" prompt="如果为免笔试，请输入免笔试；若为笔试，请输入具体科目，后续将用于安排考场，请认真填写" sqref="K1 K64:K1048576"/>
    <dataValidation type="list" allowBlank="1" showInputMessage="1" showErrorMessage="1" sqref="U64:U1048576">
      <formula1>"25周岁以下,30周岁以下,35周岁以下,40周岁以下,45周岁以下"</formula1>
    </dataValidation>
    <dataValidation allowBlank="1" showInputMessage="1" showErrorMessage="1" promptTitle="选填" prompt="格式如：40%" sqref="M1:N1 N2:N63 M64:N1048576"/>
    <dataValidation allowBlank="1" showInputMessage="1" showErrorMessage="1" promptTitle="必选" prompt="请选择" sqref="O1"/>
    <dataValidation allowBlank="1" showInputMessage="1" showErrorMessage="1" promptTitle="必填" prompt="专业与专业之间需用顿号隔开" sqref="Q1 Q64:Q1048576"/>
    <dataValidation allowBlank="1" showInputMessage="1" showErrorMessage="1" promptTitle="必填" prompt="可填不限，或者自行输入要求，应届要求或者工作年限要求" sqref="R1 R2:R63 R64:R1048576"/>
    <dataValidation allowBlank="1" showInputMessage="1" showErrorMessage="1" promptTitle="必选" prompt="必选" sqref="U1"/>
    <dataValidation allowBlank="1" showInputMessage="1" showErrorMessage="1" promptTitle="必填" prompt="若非专门岗位填写“非专门岗位”；若为专门岗位，请输入面向对象" sqref="Y1 Y38 Y39 Y40 Y2:Y14 Y15:Y16 Y17:Y35 Y36:Y37 Y41:Y63 Y64:Y1048576"/>
    <dataValidation allowBlank="1" showInputMessage="1" showErrorMessage="1" sqref="AA1"/>
    <dataValidation type="list" allowBlank="1" showInputMessage="1" showErrorMessage="1" sqref="AA39 AA40 AA48 AA63 AA2:AA38 AA41:AA47 AA49:AA53 AA54:AA55 AA56:AA57 AA58:AA59 AA60:AA62 AA64:AA1048576">
      <formula1>"是,否"</formula1>
    </dataValidation>
    <dataValidation type="list" allowBlank="1" showInputMessage="1" showErrorMessage="1" sqref="E64:E1048576">
      <formula1>"行政机关,财政核拨,财政核补,经费自给,定额补助,参公事业单位,国有企业,财政拨补,自收自支,其它"</formula1>
    </dataValidation>
    <dataValidation type="list" allowBlank="1" showInputMessage="1" showErrorMessage="1" promptTitle="必填" prompt="必填" sqref="J2:J63 J64:J1048576">
      <formula1>"是,否"</formula1>
    </dataValidation>
    <dataValidation type="list" allowBlank="1" showInputMessage="1" showErrorMessage="1" sqref="O64:O1048576">
      <formula1>"不限,中专及以上,大专及以上,本科及以上,研究生"</formula1>
    </dataValidation>
    <dataValidation type="list" allowBlank="1" showInputMessage="1" showErrorMessage="1" sqref="P64:P1048576">
      <formula1>"不限,学士及以上学位,硕士及以上学位,博士学位"</formula1>
    </dataValidation>
    <dataValidation allowBlank="1" showInputMessage="1" showErrorMessage="1" promptTitle="非必填" prompt="若报名有限制考生学历、学位证书的取得时间日期需在某个日期之前，则需设置，否则可不为空。&#10;日期格式为XXXX年XX月XX日" sqref="S1:S63 S64:S1048576"/>
    <dataValidation type="list" allowBlank="1" showInputMessage="1" showErrorMessage="1" sqref="T2:T63 T64:T1048576">
      <formula1>"不限,男,女"</formula1>
    </dataValidation>
    <dataValidation type="list" allowBlank="1" showInputMessage="1" showErrorMessage="1" sqref="V2:V63 V64:V1048576">
      <formula1>"不限,汉族,少数民族"</formula1>
    </dataValidation>
    <dataValidation type="list" allowBlank="1" showInputMessage="1" showErrorMessage="1" sqref="W2:W63 W64:W1048576">
      <formula1>"不限,中共党员(含预备党员),中共党员(不含预备党员),共青团员及中共党员"</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Roach</cp:lastModifiedBy>
  <dcterms:created xsi:type="dcterms:W3CDTF">2006-09-16T00:00:00Z</dcterms:created>
  <dcterms:modified xsi:type="dcterms:W3CDTF">2023-03-24T02:51:15Z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B4EF7ADC1B724A18BF4DD5A8CE81F9A0</vt:lpwstr>
  </property>
  <property fmtid="{D5CDD505-2E9C-101B-9397-08002B2CF9AE}" pid="3" name="KSOProductBuildVer">
    <vt:lpwstr>2052-11.1.0.13703</vt:lpwstr>
  </property>
</Properties>
</file>